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600" windowWidth="19815" windowHeight="8130"/>
  </bookViews>
  <sheets>
    <sheet name="CURSOS 2024 1° SEMESTRE" sheetId="1" r:id="rId1"/>
  </sheets>
  <calcPr calcId="145621"/>
  <fileRecoveryPr repairLoad="1"/>
</workbook>
</file>

<file path=xl/sharedStrings.xml><?xml version="1.0" encoding="utf-8"?>
<sst xmlns="http://schemas.openxmlformats.org/spreadsheetml/2006/main" count="3526" uniqueCount="2288">
  <si>
    <t>CODIGO</t>
  </si>
  <si>
    <t>EFECTOR / ORGANIZADOR</t>
  </si>
  <si>
    <t>NOMBRE DEL CURSO</t>
  </si>
  <si>
    <t>DIRECTOR/A DEL CURSO</t>
  </si>
  <si>
    <t>DESTINATARIOS/AS</t>
  </si>
  <si>
    <t>LUGAR</t>
  </si>
  <si>
    <t>FECHA DE INICIO</t>
  </si>
  <si>
    <t>FECHA DE FINALIZACIÓN</t>
  </si>
  <si>
    <t>DÍAS</t>
  </si>
  <si>
    <t>HORARIO</t>
  </si>
  <si>
    <t xml:space="preserve">CONTACTO/INFORMES </t>
  </si>
  <si>
    <t>SM/SS</t>
  </si>
  <si>
    <t>CEMAR 1-Centro Carlos Gardel</t>
  </si>
  <si>
    <t xml:space="preserve">Clínica de los consumos problemáticos. Causalidad e intencionalidad subjetiva. Iniciación, orientación e impasses en los tratamientos. </t>
  </si>
  <si>
    <t>Lic. Héctor Pérez Barboza</t>
  </si>
  <si>
    <t>Profesionales psicólogos, médicos, sociólogos,antropólogos, trabajadores sociales.</t>
  </si>
  <si>
    <t>Modalidad Virtual</t>
  </si>
  <si>
    <t>Martes y otro día de la semana a convenir</t>
  </si>
  <si>
    <t xml:space="preserve">Martes de 9 a 13 hrs.                        </t>
  </si>
  <si>
    <t>centrocarlosgardel@gmail.com</t>
  </si>
  <si>
    <t>Centro de Salud Mental N° 1 Hugo Rosarios</t>
  </si>
  <si>
    <t>Adopción en la Argentina. Cómo pensarla entre lo social y lo individual.</t>
  </si>
  <si>
    <t xml:space="preserve">Czerniecki Silvina </t>
  </si>
  <si>
    <t>Profesionales graduados</t>
  </si>
  <si>
    <t xml:space="preserve">CSM Nº1 </t>
  </si>
  <si>
    <t>1 y 3 jueves</t>
  </si>
  <si>
    <t xml:space="preserve">10hs  a 12hs </t>
  </si>
  <si>
    <t>docenciacentrounodifusion@gmail.com</t>
  </si>
  <si>
    <t>Clínica Ampliada: Prácticas que amplían la clínica</t>
  </si>
  <si>
    <t xml:space="preserve">Mg. Vicente De Gemmis     </t>
  </si>
  <si>
    <t>Profesionales interesados en la temática</t>
  </si>
  <si>
    <t>CENTRO DE SALUD MENTAL Nº1</t>
  </si>
  <si>
    <t xml:space="preserve">Primeros Lunes de cada mes (primera parte teórica, segunda parte práctica). </t>
  </si>
  <si>
    <t>11 a 12:20 teóricas y 12:20 a 13 prácticas.  PRESENCIAL</t>
  </si>
  <si>
    <t>cursoclinicaampliada@gmail.com                                                  TE: 11.2280.5696 (Vicente De Gemmis)</t>
  </si>
  <si>
    <t>Desafíos de la clínica actual con las infancias: el trabajo con referentes afectivos y familias</t>
  </si>
  <si>
    <t>CSM Nº1</t>
  </si>
  <si>
    <t>Primeros y terceros lunes de cada mes</t>
  </si>
  <si>
    <t>10hs a 11.30</t>
  </si>
  <si>
    <t>equiponinxscsm1@gmail.com</t>
  </si>
  <si>
    <t>SM / SS</t>
  </si>
  <si>
    <t xml:space="preserve">Dispositivos clínicos: lo singular en lo colectivo </t>
  </si>
  <si>
    <t>Lic. Slatopolsky Gustavo.</t>
  </si>
  <si>
    <t xml:space="preserve">Profesionales graduados en disciplinas del campo de la salud mental </t>
  </si>
  <si>
    <t>CSM n°1 Consultorio  Nº 3 "la cigarra” o en su modalidad a distancia.</t>
  </si>
  <si>
    <t xml:space="preserve">2º y 4º miércoles (teoría) lunes (práctica) </t>
  </si>
  <si>
    <t>2º y 4º miércoles 10:00 a 11:30.      4º miércoles 13:00 a 14:00 Lunes 9:00 a 11:00</t>
  </si>
  <si>
    <t>cursos.lacigarra@gmail.com</t>
  </si>
  <si>
    <t>Experiencias en la clínica con niñxs</t>
  </si>
  <si>
    <t>Lic. Paula Barredo</t>
  </si>
  <si>
    <t xml:space="preserve">CSMNº1 Dr Hugo Rosarios / Virtual </t>
  </si>
  <si>
    <t>Lunes / VIRTUAL</t>
  </si>
  <si>
    <t>13:30 a 1530 hs / VIRTUAL Practica 1530hs a 1630hs</t>
  </si>
  <si>
    <t>infopostgrado2015@gmail.com</t>
  </si>
  <si>
    <t>Los duelos en la clínica actual</t>
  </si>
  <si>
    <t xml:space="preserve"> Lic. Marisa Terrani y Lic. Carolina Freire</t>
  </si>
  <si>
    <t>1os y 3os Miércoles del mes.</t>
  </si>
  <si>
    <t xml:space="preserve">  9hs a 1030hs </t>
  </si>
  <si>
    <t xml:space="preserve">Los excesos y abusos en la clínica actual con adolescentes
</t>
  </si>
  <si>
    <t>Lic. Carolina Freirey Lic. Cristina del Castillo</t>
  </si>
  <si>
    <t>CSM Nº1 Presencial</t>
  </si>
  <si>
    <t xml:space="preserve">Cuartos miercoles de mes Teorico y segundos miercoles practicas </t>
  </si>
  <si>
    <t>4° Miércoles teorica de 10hs  a 12:00 hs practica 9hs  a 10hs</t>
  </si>
  <si>
    <t xml:space="preserve">Pensamiento de Silvia Bleichmar su vigencia en la clínica </t>
  </si>
  <si>
    <t xml:space="preserve">Patricia Alvarez Zunimo </t>
  </si>
  <si>
    <t xml:space="preserve">segundos y cuartos Lunes de cada mes </t>
  </si>
  <si>
    <t xml:space="preserve">10 hs  a11.30 </t>
  </si>
  <si>
    <r>
      <rPr>
        <sz val="11"/>
        <color theme="1"/>
        <rFont val="Arial"/>
      </rPr>
      <t>Perturbar la defensa. Psicosis y autismo</t>
    </r>
    <r>
      <rPr>
        <sz val="11"/>
        <color rgb="FF00FF00"/>
        <rFont val="Arial"/>
      </rPr>
      <t xml:space="preserve">
</t>
    </r>
  </si>
  <si>
    <t>CSM n°1 Consultorio  Nº 3 "la cigarra" o en su modalidad a distancia</t>
  </si>
  <si>
    <t xml:space="preserve">1º y 3º miércoles (teoría) viernes (teoría y prácticas) </t>
  </si>
  <si>
    <t>1º y 3º miércoles 10:00 a 11:30. Viernes        09:00 a 11:00</t>
  </si>
  <si>
    <t>Recursos y herramientas diagnósticas para la clínica actual, test proyectivos</t>
  </si>
  <si>
    <t>Lic. Betina Vázquez, Lic. Valeria González</t>
  </si>
  <si>
    <t>Profesionales graduados de psicopedagogía, psicología, medicina y afines</t>
  </si>
  <si>
    <t>CSM Nº1 presencial</t>
  </si>
  <si>
    <t xml:space="preserve">martes tanto teorica como  Practica </t>
  </si>
  <si>
    <t>16hs a 18hs</t>
  </si>
  <si>
    <t>equipopsicopedagogia@gmail.com</t>
  </si>
  <si>
    <t xml:space="preserve">Salud Mental: Práctica y clínica </t>
  </si>
  <si>
    <t xml:space="preserve">Patricia Alvarez Zunino  </t>
  </si>
  <si>
    <t xml:space="preserve">2 y 4 miercoles de cada mes  </t>
  </si>
  <si>
    <t>12hs  a 1330hs</t>
  </si>
  <si>
    <t>Centro de Salud Mental N° 3 Arturo Ameghino</t>
  </si>
  <si>
    <t>Abordaje del padecimiento subjetivo en el Centro de Salud Mental. Dispositivos e intervenciones posibles</t>
  </si>
  <si>
    <t xml:space="preserve">Lic. Julieta Medici - Dra Adriana Hufenbach de Danziger </t>
  </si>
  <si>
    <t>Lic.en Psicología, Lic. Psicopedagogía. Psiquiatras y otros profesionales de la salud (Solo para profesionales del CSMN3)</t>
  </si>
  <si>
    <t>C.S.M. Nº 3 PRESENCIAL</t>
  </si>
  <si>
    <t>MIERCOLES</t>
  </si>
  <si>
    <t>10 a 11:30 hs</t>
  </si>
  <si>
    <t>medicijulieta@hotmail.com</t>
  </si>
  <si>
    <t>Abordajes clínicos: la anorexia y bulimia desde una perspectiva psicoanalítica</t>
  </si>
  <si>
    <t>Lic. Loreley Analí Carrizo - Lic. Verónica Alejandra Améndola</t>
  </si>
  <si>
    <t>12:30 a 14 hs</t>
  </si>
  <si>
    <t>loreleycarrizo@gmail.com</t>
  </si>
  <si>
    <t>Adolescencias. Presentaciones Clínicas Actuales</t>
  </si>
  <si>
    <t>Lic. Gabriel Linari</t>
  </si>
  <si>
    <t xml:space="preserve">Lic. Leonora Hardmeier </t>
  </si>
  <si>
    <t>Lic.en Psicología, Lic. Psicopedagogía. Psiquiatras y otros profesionales de la salud</t>
  </si>
  <si>
    <t>C.S.M. Nº 3 VIRTUAL</t>
  </si>
  <si>
    <t>18:30 a 20:30 hs</t>
  </si>
  <si>
    <t>cursoadolescencias@gmail.com</t>
  </si>
  <si>
    <t>Clínica de Hospital de Día</t>
  </si>
  <si>
    <t>Lic. Laura Inés Fraccarolli</t>
  </si>
  <si>
    <t>MARTES</t>
  </si>
  <si>
    <t>15 a 16 hs</t>
  </si>
  <si>
    <t>lfraccarolli@yahoo.com.ar</t>
  </si>
  <si>
    <t>Conceptos Fundamentales en la Clínica con Urgencias Subjetivas</t>
  </si>
  <si>
    <t>Lic. María Isabel Fraifeld - Lic. María José Swidzinski</t>
  </si>
  <si>
    <t>11 a 13 hs</t>
  </si>
  <si>
    <t>mifraifeld@gmail.com</t>
  </si>
  <si>
    <t xml:space="preserve">Curso integral de pareja y familia </t>
  </si>
  <si>
    <t>Lic. Laura Pico - Lic. Paula Dachevsky</t>
  </si>
  <si>
    <t>LUNES</t>
  </si>
  <si>
    <t>18 a 19 hs</t>
  </si>
  <si>
    <t>marialaurapico@gmail.com</t>
  </si>
  <si>
    <t>Curso intergrado en dispositivos asistenciales</t>
  </si>
  <si>
    <t>Lic. Adrián Boragina</t>
  </si>
  <si>
    <t>13 a 15 hs</t>
  </si>
  <si>
    <t>adrianboragina@gmail.com</t>
  </si>
  <si>
    <t>Curso Prolongado de Postgrado de Psicoanálisis</t>
  </si>
  <si>
    <t>Lic. Claudio Di Pinto</t>
  </si>
  <si>
    <t>LUNES MARTES y JUEVES</t>
  </si>
  <si>
    <t xml:space="preserve">18:30 a 20:30 hs </t>
  </si>
  <si>
    <t>postgradoameghino@gmail.com</t>
  </si>
  <si>
    <t>De la transferencia al deseo del analista. Una lectura del seminario 8 de Jacques Lacan</t>
  </si>
  <si>
    <t>Lic. Rodrigo Abínzano</t>
  </si>
  <si>
    <t>VIERNES</t>
  </si>
  <si>
    <t>17 a 19 hs</t>
  </si>
  <si>
    <t>abinzanopsi@gmail.com</t>
  </si>
  <si>
    <t>Dispositivos institucionales, políticas y prácticas hospitalarias</t>
  </si>
  <si>
    <t>Lic. Marcela Brunetti - Lic. Susana M. López Lallana</t>
  </si>
  <si>
    <t>16 a 18 hs</t>
  </si>
  <si>
    <t xml:space="preserve">marce02aguas@gmail.com </t>
  </si>
  <si>
    <t>El farfullar de los antepasados</t>
  </si>
  <si>
    <t>Lic. Laura Gedacht - Lic. Jimena García</t>
  </si>
  <si>
    <t>14 a 15:30 hs</t>
  </si>
  <si>
    <t>parejayfamilia.tarde@gmail.com</t>
  </si>
  <si>
    <t xml:space="preserve">El trauma, lo traumático en la clínica con las urgencias subjetivas </t>
  </si>
  <si>
    <t>Lic. María José Swidzinski - Lic. María Isabel Fraifeld</t>
  </si>
  <si>
    <t>mj.swidzinski@gmail.com</t>
  </si>
  <si>
    <t>Entre lo materno y lo femenino: Dificultades para sintomatizar la pubertad en adolescentes</t>
  </si>
  <si>
    <t>12 a 14 hs</t>
  </si>
  <si>
    <t>leonorahardmeier@yahoo.com.ar</t>
  </si>
  <si>
    <t>Introducción a la clínica con niños y adolescentes</t>
  </si>
  <si>
    <t>Lic. Gabriela Jajam - Lic. Daniela García Palou</t>
  </si>
  <si>
    <t>Lic. Mirian Dios</t>
  </si>
  <si>
    <t>8 a 10 hs</t>
  </si>
  <si>
    <t>cursoinfantojuvenil2024@gmail.com</t>
  </si>
  <si>
    <t>Introducción al Psicodiagnóstico del test de Rorschach</t>
  </si>
  <si>
    <t>Lic. Jorge Senrra</t>
  </si>
  <si>
    <t>JUEVES</t>
  </si>
  <si>
    <t>14:30 a 16 hs</t>
  </si>
  <si>
    <t>jorgehsenrra@gmail.com</t>
  </si>
  <si>
    <t>La dirección de la cura en un Centro de Salud Mental</t>
  </si>
  <si>
    <t>Lic. Ruth Taiano</t>
  </si>
  <si>
    <t>15 a 16:30</t>
  </si>
  <si>
    <t>ruthtaiano@gmail.com</t>
  </si>
  <si>
    <t>Los inicios de la práctica en el hospital público</t>
  </si>
  <si>
    <t>Lic. Emilia Antunes</t>
  </si>
  <si>
    <t>Lic. Juan Pablo Pulleiro</t>
  </si>
  <si>
    <t xml:space="preserve">12  a 13:30 hs </t>
  </si>
  <si>
    <t>antunesemi@gmail.com</t>
  </si>
  <si>
    <t>Presentaciones actuales en la clínica infanto juvenil</t>
  </si>
  <si>
    <t>Lic. María Agustina Traverso - Lic. Maria Gala Risso Joly</t>
  </si>
  <si>
    <t>16 a 17 hs</t>
  </si>
  <si>
    <t>clinicainfantojuvenilcsm3@gmail.com</t>
  </si>
  <si>
    <t>Principios nucleares de la técnica psicoanalítica</t>
  </si>
  <si>
    <t>12 a 13:30 hs</t>
  </si>
  <si>
    <t>jppulleiro@gmail.com</t>
  </si>
  <si>
    <t>Re-crear la práctica en el hospital público. Emergentes en la clínica intanto-juvenil</t>
  </si>
  <si>
    <t>Lic. Antonella Argento - Lucila Ruggieri</t>
  </si>
  <si>
    <t>antonellaargento@hotmail.com</t>
  </si>
  <si>
    <t>Salud mental, aprendizaje e interdisciplina. Complejidades de la clínica psicopedagógica</t>
  </si>
  <si>
    <t>Lic. Cecilia Kornblit - Lic. Adriana Wasserman</t>
  </si>
  <si>
    <t>16:30 a 18:30 hs</t>
  </si>
  <si>
    <t>psicopedagogiaameghino@gmail.com</t>
  </si>
  <si>
    <t xml:space="preserve">Transferencia, identificación y angustia en la práctica analítica. </t>
  </si>
  <si>
    <t>miriandios@hotmail.com</t>
  </si>
  <si>
    <t>SM</t>
  </si>
  <si>
    <t>CESAC 10</t>
  </si>
  <si>
    <t>Trastornos graves en la infancia</t>
  </si>
  <si>
    <t>Lic. Lisa Pelacoff</t>
  </si>
  <si>
    <t>Psicólogos</t>
  </si>
  <si>
    <t>Cesac N 10. Consultorio 44</t>
  </si>
  <si>
    <t>Martes</t>
  </si>
  <si>
    <t>14.30 a 16.30 hs. Teóricas y Practicas en horario a definir por cada participante</t>
  </si>
  <si>
    <t>lisapelacoff@hotmail.com</t>
  </si>
  <si>
    <t>MG/APS</t>
  </si>
  <si>
    <t>CESAC 21</t>
  </si>
  <si>
    <t>1er. curso de actualización en Atención Primaria de la Salud</t>
  </si>
  <si>
    <t>Julieta López, Abel Berger</t>
  </si>
  <si>
    <t>Profesionales del sistema de salud del Gobierno de la Ciudad de Buenos Aires</t>
  </si>
  <si>
    <t>Virtual. Campus de la Direccion de docencia, investigación y desarrollo profesional</t>
  </si>
  <si>
    <t>Viernes Virtual Sincronico</t>
  </si>
  <si>
    <t>Virtual Viernes de 10.30 a 12</t>
  </si>
  <si>
    <t>aberger@fmed.uba.ar</t>
  </si>
  <si>
    <t>MG / APS</t>
  </si>
  <si>
    <t>CESAC 30</t>
  </si>
  <si>
    <t>Curso de Primeros Auxilios para profesionales de la Salud</t>
  </si>
  <si>
    <t>Dr. Gabriel Santangelo</t>
  </si>
  <si>
    <t>SUM CeSAC 30</t>
  </si>
  <si>
    <t>Viernes</t>
  </si>
  <si>
    <t xml:space="preserve">9 a 13 hs. </t>
  </si>
  <si>
    <t>gsantangelo@buenosaires.gob.ar</t>
  </si>
  <si>
    <t>ENF</t>
  </si>
  <si>
    <t>Hospital  General de Agudos Dr. C. Argerich</t>
  </si>
  <si>
    <t>Abordaje integral de las lesiones por presión</t>
  </si>
  <si>
    <t>Lic. Zorzon Karina</t>
  </si>
  <si>
    <t>Enfermeros y lic. enfermería GCBA</t>
  </si>
  <si>
    <t>PRESENCIAL</t>
  </si>
  <si>
    <t>14 A 15:30HS</t>
  </si>
  <si>
    <t xml:space="preserve">capacitacionargerich@gmail.com </t>
  </si>
  <si>
    <t>MI</t>
  </si>
  <si>
    <t>Actualización en temas de adolescencia: nuevas herramientas en un contexto de transformación.</t>
  </si>
  <si>
    <t xml:space="preserve">Dra. Cramer, Viviana. </t>
  </si>
  <si>
    <t>Profesionales de la salud interesados en la temática.</t>
  </si>
  <si>
    <t>Aula docente del Servicio de Adolescencia del Hospital Dr. Cosme Argerich</t>
  </si>
  <si>
    <t>Jueves</t>
  </si>
  <si>
    <t>10 a 13 hs</t>
  </si>
  <si>
    <t>webadolescenciaargerich@gmail.com</t>
  </si>
  <si>
    <t>NUTRI y MG APS</t>
  </si>
  <si>
    <t xml:space="preserve">Buenas prácticas y ética en investigación en nutrición clínica y comunitaria </t>
  </si>
  <si>
    <t>Lic. Marcela Ommi Acosta Sero</t>
  </si>
  <si>
    <t xml:space="preserve">Licenciados en nutrición que
pertenezcan al sistema de salud del GCABA </t>
  </si>
  <si>
    <t>VIRTUAL ZOOM</t>
  </si>
  <si>
    <t xml:space="preserve">Jueves ( clases teórico - prácticas virtuales sincrónicas)  Martes (clases asincrónicas) </t>
  </si>
  <si>
    <t>12:30 a 13:30 hs VIRTUAL</t>
  </si>
  <si>
    <t>nutricioninvestiga@gmail.com</t>
  </si>
  <si>
    <t>Curso básico de seguridad del paciente</t>
  </si>
  <si>
    <t>Prof Lic Partricia Albarracin; Lic Carolina Romero</t>
  </si>
  <si>
    <t>jueves</t>
  </si>
  <si>
    <t>9 A 13HR</t>
  </si>
  <si>
    <t>CM</t>
  </si>
  <si>
    <t xml:space="preserve">Curso de actualización clínico terapéutica en dermatología </t>
  </si>
  <si>
    <t xml:space="preserve">Dra Vicenta Neglia </t>
  </si>
  <si>
    <t>Médicos especialistas en dermatología</t>
  </si>
  <si>
    <t xml:space="preserve">lunes  (prácticas), miércoles  y jueves (teóricas) </t>
  </si>
  <si>
    <t>lunes y jueves de 13 a 15, miércoles de 8 a 10</t>
  </si>
  <si>
    <t>yaniberberian@gmail.com</t>
  </si>
  <si>
    <t>OBST</t>
  </si>
  <si>
    <t>Curso de capacitación: “Herramientas para el abordaje integral en la atención del embarazo y nacimiento”</t>
  </si>
  <si>
    <t>Lic. Salvatierra Vanesa</t>
  </si>
  <si>
    <t>Lic. en obstetricia, médicos/as tocoginecólogos/as, Lic. en enfermería, médicos/as neonatólogos/as</t>
  </si>
  <si>
    <t>Aula a designar del Hospital Argerich</t>
  </si>
  <si>
    <t>Jueves (teórico-práticas)  Lunes (virtual)</t>
  </si>
  <si>
    <t>9-12 hs</t>
  </si>
  <si>
    <t>maternidadargerich@gmail.com</t>
  </si>
  <si>
    <t>Curso de Dermatopatología teórico/práctico</t>
  </si>
  <si>
    <t>Dra. Carla Trila</t>
  </si>
  <si>
    <t xml:space="preserve">Médicos especialistas en dermatología </t>
  </si>
  <si>
    <t>Aula de ateneos del servicio de dermatología (1er piso Hospital Argerich)</t>
  </si>
  <si>
    <t xml:space="preserve">Lunes, miercoles y jueves </t>
  </si>
  <si>
    <t>carla.trila@gmail.com</t>
  </si>
  <si>
    <t>Curso de Doppler Vascular</t>
  </si>
  <si>
    <t xml:space="preserve">Dr. Nebil Larrañaga y Dr. Andrés Oyarzún </t>
  </si>
  <si>
    <t xml:space="preserve">Médicos residentes de Diagnóstico por Imágenes, Clínica Médica, Terapia intensiva, Cirugía General, Cirugía Cardiovascular y Nefrología. </t>
  </si>
  <si>
    <t>Hospital Gral. de Agudos “Dr. Cosme Argerich” Presencial aula 7mo piso y modalidad online.</t>
  </si>
  <si>
    <t xml:space="preserve">Martes (teorico-practica). </t>
  </si>
  <si>
    <t>12:30 - 13:30 hs</t>
  </si>
  <si>
    <t>diagnosticoporimagenesargerich@gmail.com</t>
  </si>
  <si>
    <t>El trabajo del psicoanálisis.</t>
  </si>
  <si>
    <t>Esp. María Juliana Espert</t>
  </si>
  <si>
    <t>Profesionales del campo de la salud integral/salud mental interesados en la temática</t>
  </si>
  <si>
    <t>Virtual Zoom</t>
  </si>
  <si>
    <t>viernes (teorico-práctico)  VIRTUAL</t>
  </si>
  <si>
    <t xml:space="preserve">8:30 hs. a 10:30 hs. presentación téorica y práctica (trabajo con casuística)  VIRTUAL </t>
  </si>
  <si>
    <t>juliana.espert@gmail.com; psicoanálisisysaludcolectiva@gmail.com</t>
  </si>
  <si>
    <t>Electrocardiograma en la emergencia</t>
  </si>
  <si>
    <t xml:space="preserve">TPC. Ana Liliana González y TPC. Priscila García Giménez
</t>
  </si>
  <si>
    <t>10HS</t>
  </si>
  <si>
    <t xml:space="preserve">capacitacionargerich@gmail.com  </t>
  </si>
  <si>
    <t>Apoyo/TT</t>
  </si>
  <si>
    <t xml:space="preserve">Introducción a la  Medicina  Integrativa, Tradicional  y Complementaria. III Edición. 2024.
</t>
  </si>
  <si>
    <t xml:space="preserve">Dr. Carlos Roman Daud Enzenhofer/Lic. Martin Stella
</t>
  </si>
  <si>
    <t xml:space="preserve">Integrantes del equipo de salud de las áreas programáticas y de los Hospitales del GCABA
</t>
  </si>
  <si>
    <t xml:space="preserve">Aula 7 piso Htal Argerich
</t>
  </si>
  <si>
    <t>Miércoles
y viernes</t>
  </si>
  <si>
    <t xml:space="preserve">9 a 12
</t>
  </si>
  <si>
    <t>martinste2001@yahoo.com.ar</t>
  </si>
  <si>
    <t>Introducción a la Cardiología Intervencionista 2024.</t>
  </si>
  <si>
    <t>Dr. Gerardo Gigena</t>
  </si>
  <si>
    <t>Lunes y Viernes</t>
  </si>
  <si>
    <t xml:space="preserve">12 a 13 hs teóricas y 14 a 16 prácticas </t>
  </si>
  <si>
    <t>rodrigoiblanco@yahoo.com.ar</t>
  </si>
  <si>
    <t>CR</t>
  </si>
  <si>
    <t xml:space="preserve">Laparoscopía en Cirugía Colorrectal </t>
  </si>
  <si>
    <t>Federico Yazyi; Leandro Stawcowy</t>
  </si>
  <si>
    <t>Cirujanos</t>
  </si>
  <si>
    <t>Hospital Argerich(Aula Magna, aula Cirugia, quirofano)</t>
  </si>
  <si>
    <t>miercoles teorcas-- martes practicas</t>
  </si>
  <si>
    <t>8-11 h teoricas y 8-11 practicas</t>
  </si>
  <si>
    <t>magalimuthular@gmail.com</t>
  </si>
  <si>
    <t>Manejo de la lesión quirúrgica de vía biliar</t>
  </si>
  <si>
    <t>Dr. Stagnaro, Gabriel</t>
  </si>
  <si>
    <t xml:space="preserve">Martes </t>
  </si>
  <si>
    <t>13 a 17hs</t>
  </si>
  <si>
    <t>matiasdmojsi@gmail.com</t>
  </si>
  <si>
    <t>Nudos y suturas. Técnicas básicas y avanzadas.</t>
  </si>
  <si>
    <t xml:space="preserve">Dr. Matias Quesada </t>
  </si>
  <si>
    <t>Aula sala de hombres servicio de cirugia general Hospital Argerich</t>
  </si>
  <si>
    <t>jueves (practicas) viernes (teoricas)</t>
  </si>
  <si>
    <t>14 a 16 practicas y 14 a 17 teoricas</t>
  </si>
  <si>
    <t>cursonudosysuturas@gmail.com</t>
  </si>
  <si>
    <t>Patologías respiratorias prevalentes en pediatría el rol de enfermería en el cuidado</t>
  </si>
  <si>
    <t>Dra. Maria Laura Salocha y Lic. Rollano Vanina</t>
  </si>
  <si>
    <t>VIRTUAL</t>
  </si>
  <si>
    <t>MI / SM</t>
  </si>
  <si>
    <t>Pesquisa de los trastornos de inicio en la infancia</t>
  </si>
  <si>
    <t>Dra. María Eugenia Sanchez</t>
  </si>
  <si>
    <t>Profesionales de la salud interesados en la temática</t>
  </si>
  <si>
    <t>Lunes</t>
  </si>
  <si>
    <t>9 A 12</t>
  </si>
  <si>
    <t>cea@itccargentina.com.ar</t>
  </si>
  <si>
    <t>Programa ampliado de inmunizaciones PAI</t>
  </si>
  <si>
    <t xml:space="preserve">Prof Lic Patricia Albarracin </t>
  </si>
  <si>
    <t>miercoles y viernes</t>
  </si>
  <si>
    <t>08 A 11HS</t>
  </si>
  <si>
    <t>Seguridad en la administración de medicación</t>
  </si>
  <si>
    <t>Mg. Zupancic Luciana y Prof. Lic. Cordoba Cinthya</t>
  </si>
  <si>
    <t>ONLINE ZOOM</t>
  </si>
  <si>
    <t>lunes y miercoles</t>
  </si>
  <si>
    <t>12-15 hs</t>
  </si>
  <si>
    <t>Simulación en urgencias de obstetricia y ginecología operatoria</t>
  </si>
  <si>
    <t>Dr Fabiano Pablo y Dra Levy Jesica</t>
  </si>
  <si>
    <t>Médicos especialistas en tocoginecología o residentes de tocoginecología</t>
  </si>
  <si>
    <t>Aula en septimo piso del Hospital Argerich. Aula virtual ZOOM</t>
  </si>
  <si>
    <t>12 a 14.30 hs</t>
  </si>
  <si>
    <t>lulicicerchia@gmail.com</t>
  </si>
  <si>
    <t>Tratamiento de la coledocolitiasis</t>
  </si>
  <si>
    <t>Dr. Carlos Canullan-Dr. Enrique Petracchi</t>
  </si>
  <si>
    <t>Profesionales graduados universitarios interesados en la tematica; Médicos residentes de Cirugía General: Cirujanos generales en formación: Cirujanos Hepatobiliopancreaticos.</t>
  </si>
  <si>
    <t>Aula magna: Aula de cirugia del Hospital General de Agudos Dr. Cosme Argerich</t>
  </si>
  <si>
    <t>Miercoles</t>
  </si>
  <si>
    <t>08 a 11 y parcticas 12 a 14</t>
  </si>
  <si>
    <t>cirugiageneralargerich@gmail.com; Telefonos: 1156181449; 1153176586</t>
  </si>
  <si>
    <t>Tumores de páncreas</t>
  </si>
  <si>
    <t>Dres. Ocampo y Zandalazini</t>
  </si>
  <si>
    <t>Médicos cirujanos HPB, Cirujanos generales</t>
  </si>
  <si>
    <t>Aula magna del HGA Dr. Cosme Argerich y Virtual sincronico con Google Meet</t>
  </si>
  <si>
    <t xml:space="preserve">18 a 22 hs </t>
  </si>
  <si>
    <t>coizlmc@live.com.ar</t>
  </si>
  <si>
    <t>Hospital de Emergencias Psiquiátricas Torcuato de Alvear</t>
  </si>
  <si>
    <t>Abordaje Clínico en la Urgencia</t>
  </si>
  <si>
    <t>Dra. Florencia Ciruzzi - Dra. Marina Galarregui</t>
  </si>
  <si>
    <t>A confirmar</t>
  </si>
  <si>
    <t>Profesionales con título de grado - Residentes - Concurrentes - Becarios</t>
  </si>
  <si>
    <t>Primer miércoles del mes en forma mensual</t>
  </si>
  <si>
    <t>Clases teórico-prácticas: miércoles de 09 a 12 hs</t>
  </si>
  <si>
    <t>eadmisionyseguimiento@gmail.com</t>
  </si>
  <si>
    <t>Complejidades clínicas en Salud Mental en el Hospital Público</t>
  </si>
  <si>
    <t>Dr Miguel Angel Diez, Dr Sergio Giordano</t>
  </si>
  <si>
    <t>Profesionales del Sistema de Salud.</t>
  </si>
  <si>
    <t>Miércoles</t>
  </si>
  <si>
    <t>Miércoles 9:30 a 12:30 hs.</t>
  </si>
  <si>
    <t>drmigueldiez@gmail.com</t>
  </si>
  <si>
    <t>Curso de Posgrado “Emergencias en Salud Mental: detección precoz, intervenciones pre e intrahospitalarias y seguimiento en internación de guardia"</t>
  </si>
  <si>
    <t>Lic Alicia PELLACANI, Dr Martín MAZZOGLIO Y NABAR</t>
  </si>
  <si>
    <t>Graduados universitarios en formación de posgrado universitaria.</t>
  </si>
  <si>
    <t>Semipresencial (Hospital Alvear y Virtual)</t>
  </si>
  <si>
    <t>Miércoles presencial - Jueves virtual</t>
  </si>
  <si>
    <t>Miércoles 10 a 13 hs - Jueves 11 a 13 hs</t>
  </si>
  <si>
    <t>mazzoglioynabar@yahoo.com.ar</t>
  </si>
  <si>
    <t>Curso de Posgrado “Interfase Salud-Justicia"</t>
  </si>
  <si>
    <t>Dr Martín MAZZOGLIO Y NABAR</t>
  </si>
  <si>
    <t>Graduados universitarios del equipo interdisciplinario de salud mental</t>
  </si>
  <si>
    <t>Presencial</t>
  </si>
  <si>
    <t>9 a 13 hs</t>
  </si>
  <si>
    <t>Diversidad / Psicoanálisis. Seminario de investigación</t>
  </si>
  <si>
    <t>Lic. Mariela Pinkus</t>
  </si>
  <si>
    <t>Virtual</t>
  </si>
  <si>
    <t>Virtual. Viernes.</t>
  </si>
  <si>
    <t>Virtual. 11 a 13 hs.</t>
  </si>
  <si>
    <t>cursodiversidadpsicoanalisis@gmail.com</t>
  </si>
  <si>
    <t>Intersecciones</t>
  </si>
  <si>
    <t>Dr. Andres Schteingart/Lic. Jessica Bistuer</t>
  </si>
  <si>
    <t>Carreras afines al campo de la Salud Mental</t>
  </si>
  <si>
    <t>Modalidad Mixta. En el caso de ser presencial se realiza en el Hospital Alvear.</t>
  </si>
  <si>
    <t>13 a 15hs</t>
  </si>
  <si>
    <t>consultardealvear@gmail.com</t>
  </si>
  <si>
    <t>Perspectivas en Psiquiatría: la evidencia en debate</t>
  </si>
  <si>
    <t>Dra Damián Chebar y Dr. Juan Saadia</t>
  </si>
  <si>
    <t>Aula a designar del hospital de emergencias psiquiátricas ¨T de Alvear</t>
  </si>
  <si>
    <t>8:30 a 10:30</t>
  </si>
  <si>
    <t>damianchebar@yahoo.com.ar juansaadia@gmail.com, eduardo.leiderman@gmail.com, smazaira20@gmail.com</t>
  </si>
  <si>
    <t>Salud Mental Pospandemia</t>
  </si>
  <si>
    <t>Dra Ardolino, Maria Montserrat Dr Sergio Giordano</t>
  </si>
  <si>
    <t>Profesionales vinculados con la asistencia en salud mental</t>
  </si>
  <si>
    <t>Hospital Alvear (aula a convenir)</t>
  </si>
  <si>
    <t>9 a 10:30 hs</t>
  </si>
  <si>
    <t>montseardolino@hotmail.com</t>
  </si>
  <si>
    <t>Taller Interdisciplinario de Articulación Teórico-Clínica 2024</t>
  </si>
  <si>
    <t>Dr. José Mucciacciaro - Lic. Daniela Fernandez Carloni</t>
  </si>
  <si>
    <t>Profesionales con título de grado del campo de la Salud Mental</t>
  </si>
  <si>
    <t>Tercer miércoles de cada mes</t>
  </si>
  <si>
    <t>CIR</t>
  </si>
  <si>
    <t>Hospital de Gastroenterología B. Udaondo</t>
  </si>
  <si>
    <t>Seguridad del Paciente en el Quirófano</t>
  </si>
  <si>
    <t>Dr- Gerardo Vitcopp - Dr. Carlos José Chavera Bianchi</t>
  </si>
  <si>
    <t>Cirujanos, Médicos Intensivistas, Médicos Anestesiólogos. Mèdicos HemoterapistasMédicos de Guardia, Instrumentadores Quirúrgicos, Técnicos de Anestesia, Mèdicos Residentes</t>
  </si>
  <si>
    <t>Semipresencial (hibrido) campus virtual zoom</t>
  </si>
  <si>
    <t>Viernes (horas teóricas)</t>
  </si>
  <si>
    <t>Presencial y virtual 8 a 12 horas (una vez al mes de 8 a 12 horas y una segunda vez al mes de 3 horas )</t>
  </si>
  <si>
    <t>cursosegpaciente@gmail.com</t>
  </si>
  <si>
    <t xml:space="preserve">Hospital de Gastroenterología B. Udaondo - Sub gerencia Operativa de Enfermería </t>
  </si>
  <si>
    <t>Curso Teórico práctico Introducción a los cuidados Paliativos</t>
  </si>
  <si>
    <t>Lic. Martin Romero.</t>
  </si>
  <si>
    <t xml:space="preserve">Personal de Enfermerá </t>
  </si>
  <si>
    <t xml:space="preserve">Aula del Pabellon C Hospital Udaondo </t>
  </si>
  <si>
    <t>Miercoles (teóricas) Martes (prácticas)</t>
  </si>
  <si>
    <t xml:space="preserve">8,30 a 12,30 Hs.teóricas y 8,30 a 12,30 Hs prácticas </t>
  </si>
  <si>
    <t>codieudaondo@gmail.com</t>
  </si>
  <si>
    <t xml:space="preserve">Hospital de Gastroenterología B. Udaondo - Sub-gerencia operativa de Enfermería- Comision de Docencia de Enfermería </t>
  </si>
  <si>
    <t xml:space="preserve">Curso Teórico -práctico de Intervenciones de Enfermería en Pacientes con Soporte Nutricional </t>
  </si>
  <si>
    <t xml:space="preserve">Maria Luz Arispe </t>
  </si>
  <si>
    <t>Personal del Equipo de Salud</t>
  </si>
  <si>
    <t xml:space="preserve">Aula Magna Presencial -Virtual. </t>
  </si>
  <si>
    <t xml:space="preserve">Miercoles </t>
  </si>
  <si>
    <t xml:space="preserve"> 9,00 a 12,00 hs. Presencial Virtual sincronico </t>
  </si>
  <si>
    <t>C/M</t>
  </si>
  <si>
    <t>Hospital de Infecciosas F. Muñiz</t>
  </si>
  <si>
    <t xml:space="preserve">Actualización en terapia Antirretroviral en Adultos </t>
  </si>
  <si>
    <t xml:space="preserve">Dra. Eliana Loiza </t>
  </si>
  <si>
    <t xml:space="preserve">Profesionales involucrados en la atención de pacientes VIH  positivos </t>
  </si>
  <si>
    <t xml:space="preserve">aula Consultorios Externos </t>
  </si>
  <si>
    <t xml:space="preserve">Jueves </t>
  </si>
  <si>
    <t xml:space="preserve">8:00hs a 14 :00 hs </t>
  </si>
  <si>
    <t>normaporteiro@yahoo.com.ar</t>
  </si>
  <si>
    <t xml:space="preserve">Curso de Broncoscopia Básica </t>
  </si>
  <si>
    <t xml:space="preserve">Dr. Roberto M. Dure </t>
  </si>
  <si>
    <t xml:space="preserve">Médicos Neumonólogos, cirujanos de torax, médicos especialistas en terapia intensiva, médicos residentes / rotantes en neumonología </t>
  </si>
  <si>
    <t xml:space="preserve">Unidad De Endoscopia peroral </t>
  </si>
  <si>
    <t xml:space="preserve">Miercoles y viernes  </t>
  </si>
  <si>
    <t xml:space="preserve">de 8:00 hs  a 14:00 hs teoria   y de 15:00 hs a 17:00 hs  practicas dia miercoles </t>
  </si>
  <si>
    <t>servicioendoscopia muñiz@gmail.com</t>
  </si>
  <si>
    <t xml:space="preserve">Curso de formación continua " Salud integral en el ámbito hospitalario " </t>
  </si>
  <si>
    <t xml:space="preserve">Li. Sarralde Fernanda </t>
  </si>
  <si>
    <t xml:space="preserve">Integrantes del equipo de salud del servicio Social y otros integrantes del equipo de salud del Htal F.J.Muñiz </t>
  </si>
  <si>
    <t xml:space="preserve">Aula de Federacion de profesionales GCBA </t>
  </si>
  <si>
    <t xml:space="preserve">segundos miercoles  actividades virtuales  una vez por mes </t>
  </si>
  <si>
    <t xml:space="preserve"> 8:00 hs  a 13:00 hs </t>
  </si>
  <si>
    <t>serviciosocialhifjm@gmail.com</t>
  </si>
  <si>
    <t xml:space="preserve">Curso de neumonología intervencionista </t>
  </si>
  <si>
    <t xml:space="preserve">Dr. Roberto Dure </t>
  </si>
  <si>
    <t xml:space="preserve">Médicos Neumonólogos, cirujanos de torax,con formación y experiencia activa en broncoscopia  </t>
  </si>
  <si>
    <t xml:space="preserve">miercoles y viernes </t>
  </si>
  <si>
    <t xml:space="preserve">de 8:00 a 14:00 hs practicas         miercolesteoricas de 15:00hs a 17:00 hs      </t>
  </si>
  <si>
    <t xml:space="preserve">C/M </t>
  </si>
  <si>
    <t xml:space="preserve">Curso teórico -Práctico de actualización en pacientes VIH/SIDA </t>
  </si>
  <si>
    <t xml:space="preserve">Dra Aejandra Rodriguez, Dr. Nicolas Lista </t>
  </si>
  <si>
    <t xml:space="preserve">Personal de salud de las áreas médicas, enfermería , kinesiología, nutrición, farmacología, psicología  y servicios sociales </t>
  </si>
  <si>
    <t>2 y 3 del Dto de asistencia intensiva de pacientes infecciosos criticos  (DAIPIC)</t>
  </si>
  <si>
    <t xml:space="preserve">Martes y jueves    teorico +respuesta de dudas  6 hs semanales   talleres 2 hs semanales  evaluacion 2 hs </t>
  </si>
  <si>
    <t xml:space="preserve">de 8:00hs a 11:00 hs </t>
  </si>
  <si>
    <t>cursodaipic2024@gmail.com</t>
  </si>
  <si>
    <t xml:space="preserve">Diagnóstico y tratamiento en las infecciones en el siglo XXI </t>
  </si>
  <si>
    <t xml:space="preserve">Dra. Mirta Quinteros y Dr. Roberto Dure </t>
  </si>
  <si>
    <t xml:space="preserve">Médicos, Bioquímicos, Farmacéuticos, Kinesiólogos, Nutricionistas, Psicólogos, Enfermeros, Servicio Social </t>
  </si>
  <si>
    <t xml:space="preserve"> Viernes </t>
  </si>
  <si>
    <t xml:space="preserve">de 11:00 hs a 15:00 hs </t>
  </si>
  <si>
    <t>mirtaquinteros@gamil.com</t>
  </si>
  <si>
    <t>Medicina transfusional en pacientes con enfermedades infecciosas.</t>
  </si>
  <si>
    <t>Dr. Carlos A. González</t>
  </si>
  <si>
    <t>Médicos, técnicos en hemoterapia y bioquímicos</t>
  </si>
  <si>
    <t xml:space="preserve">Aula  servicio Patologia Anatomica </t>
  </si>
  <si>
    <t xml:space="preserve">de 9:00 hs a 12:00 hs </t>
  </si>
  <si>
    <t>hemoterapiamuniz@gmail.com</t>
  </si>
  <si>
    <t>ODONTO</t>
  </si>
  <si>
    <t>Hospital de Odontología Dr. Ramón Carrillo</t>
  </si>
  <si>
    <t>Capacitación en endodoncia</t>
  </si>
  <si>
    <t>Dr. Gabriel Meschiany</t>
  </si>
  <si>
    <t>Residentes de 1° y 2° año</t>
  </si>
  <si>
    <t>Aula de conferencais y Servicio de Endodoncia del H.O Dr Ramon Carrillo</t>
  </si>
  <si>
    <t>lunes - miercoles - jueves (practicas) viernes (teoricas)</t>
  </si>
  <si>
    <t>carrillodocencia@gmail.com</t>
  </si>
  <si>
    <t>Capacitación en estomatología y prevención en cáncer bucal</t>
  </si>
  <si>
    <t>Dra. Claudio Giacco</t>
  </si>
  <si>
    <t>Residentes de 2° y Jefes de Residentes</t>
  </si>
  <si>
    <t>Aula de Conferencia y Servicio de Clinica Bucal (H.O.Dr. Ramon Carrillo)</t>
  </si>
  <si>
    <t>2 lunes de c/mes (teorico) dias a convenir (practicas)</t>
  </si>
  <si>
    <t>Hospital de Odontología José Dueñas</t>
  </si>
  <si>
    <t xml:space="preserve">Actualización en odotología general y odontopediatría </t>
  </si>
  <si>
    <t>Od. María Gabriela Borda</t>
  </si>
  <si>
    <t>Odontólogos residentes y odonotólogos de la red de cuidados progresivos en odontología (hospitales y CESACs)</t>
  </si>
  <si>
    <t>presencial en el 8 piso, auditorio, del Hospital Dr. José Dueñas</t>
  </si>
  <si>
    <t xml:space="preserve">miércoles  </t>
  </si>
  <si>
    <t>11 a 13h</t>
  </si>
  <si>
    <t>saludcolectiva2021@gmail.com</t>
  </si>
  <si>
    <t>F/B</t>
  </si>
  <si>
    <t>Esterilización aplicada a la práctica odontológica 3°ed.</t>
  </si>
  <si>
    <t xml:space="preserve">Farmacéutica Sanchez Romina, Farmacéutica Monica Manzi especialista en esterilizacion </t>
  </si>
  <si>
    <t xml:space="preserve">Farmacéuticos, Odontólogos, Técnicos en esterilizacon, Técnicos en Farmacia Hospitalaria, Técnicos asistentes dentales </t>
  </si>
  <si>
    <t>Virtual : A través del campus de la Direccion General de Docencia, -investigacion y desarrollo profesional.</t>
  </si>
  <si>
    <t>Virtual autoadministrado</t>
  </si>
  <si>
    <t>esterilizacionenodonto@gmail.com</t>
  </si>
  <si>
    <t xml:space="preserve">Introducción al área de Discapacidad en Odontología </t>
  </si>
  <si>
    <t>Od. Gabriela Rey</t>
  </si>
  <si>
    <t xml:space="preserve">Odontólogos, asistentes dentales, residentes y profesionales del hospital Odontológico Dr. José Dueñas. </t>
  </si>
  <si>
    <t xml:space="preserve">lunes </t>
  </si>
  <si>
    <t>g.rey@buenosaires.gob.ar</t>
  </si>
  <si>
    <t>Hospital de Oncología María Curie</t>
  </si>
  <si>
    <t>Aplicación de nuevas tecnologías en Radio-oncología: de la teoría a la práctica</t>
  </si>
  <si>
    <t xml:space="preserve">Dra. Bejarano Daniela yt Dra. Florencia Variglia y Pons </t>
  </si>
  <si>
    <t>Aula a designar</t>
  </si>
  <si>
    <t>Días de cursada: Martes y jueves</t>
  </si>
  <si>
    <t>de 11 a 12 hrs</t>
  </si>
  <si>
    <t>curso-radonc@gmail.com</t>
  </si>
  <si>
    <t>Curso Anual de Guardia 2024. Manejo Integral del Tratamiento del Dolor Crónico Oncológico</t>
  </si>
  <si>
    <t>Dr. Elizabeth Gaibor, Dra. Gabriel Zutelman</t>
  </si>
  <si>
    <t xml:space="preserve">Médicos, Médicos Residentes, Licenciados en Enfermería, Enfermeros, Farmacéuticos, Psicólogos, Trabajadores /as Sociales ,Kinesiólogos  y Profesionales de salud   </t>
  </si>
  <si>
    <t>virtual/ zoom</t>
  </si>
  <si>
    <t xml:space="preserve"> Miércoles </t>
  </si>
  <si>
    <t xml:space="preserve">14  a 17 hs  </t>
  </si>
  <si>
    <t>gaibormonarnorma@gmail.com</t>
  </si>
  <si>
    <t>Dermatología clínica y misceláneas</t>
  </si>
  <si>
    <t>Dra. Cornes Maria Beatriz</t>
  </si>
  <si>
    <t>Profesionales de la salud.</t>
  </si>
  <si>
    <t>martes teoricas y viernes practicas</t>
  </si>
  <si>
    <t xml:space="preserve">10 a 12hs </t>
  </si>
  <si>
    <t>curiemaria1@gmail.com</t>
  </si>
  <si>
    <t>CM / ODONTO</t>
  </si>
  <si>
    <t>Estomatología Oncológica Hospitalaria: abordaje integral.</t>
  </si>
  <si>
    <t>Od. Esp. Javier I. Giménez Od. Esp.Verónica E. Flück Od. Esp. Ángeles Castrillo</t>
  </si>
  <si>
    <t>Profesionales cirujanos de cabeza y cuello - Enfermeros profesionales - Odontólogos de servicios hospitalarios</t>
  </si>
  <si>
    <t>Miércoles (teóricas) martes a viernes (a distribuir)</t>
  </si>
  <si>
    <t xml:space="preserve">8 a 10 hs teóricas y 12 a 14 prácticas </t>
  </si>
  <si>
    <t>estomatohmo@gmail.com</t>
  </si>
  <si>
    <t xml:space="preserve">Introducción Enfermería Oncológica 2024 </t>
  </si>
  <si>
    <t>Lic. Ismael González</t>
  </si>
  <si>
    <t>Enfermeros y Licenciados GCABA</t>
  </si>
  <si>
    <t>viernes</t>
  </si>
  <si>
    <t>8:30:00 a 12:30 hs.</t>
  </si>
  <si>
    <t>monicagracielaperez@yahoo.com.ar</t>
  </si>
  <si>
    <t xml:space="preserve">Manejo Interdisciplinario de Situaciones Complejas en Oncología Clínica </t>
  </si>
  <si>
    <t>Dra.Cristina Rosales y Dra. Diego Aillon</t>
  </si>
  <si>
    <t xml:space="preserve">Médicos, Médicos Residentes,Médicos Generalistas </t>
  </si>
  <si>
    <t xml:space="preserve">Jueves  </t>
  </si>
  <si>
    <t>13:00 a 15:00 hs.</t>
  </si>
  <si>
    <t>Neuropsicología 2024</t>
  </si>
  <si>
    <t>Lic. Bernardo Arce</t>
  </si>
  <si>
    <t>8:30 a 12:30 hs.</t>
  </si>
  <si>
    <t>smhmc16@gmail.com</t>
  </si>
  <si>
    <t>Procedimientos mini invasivos de guardia para médicos</t>
  </si>
  <si>
    <t>Dr. Celeste Lorefice/ Dra Romina Ramos</t>
  </si>
  <si>
    <t>Médicos</t>
  </si>
  <si>
    <t>lunes</t>
  </si>
  <si>
    <t>14.30  a 17.30 teorica</t>
  </si>
  <si>
    <t>cursoslun@gmail.com</t>
  </si>
  <si>
    <t>Técnicas Quirúrgicas en Cabeza y Cuello</t>
  </si>
  <si>
    <t>Dr. Diego I. Lermer y Alejandro Rubino</t>
  </si>
  <si>
    <t>Cirujanos generales y formación, Cirujanos plásticos, Otorrinolaringólogos.</t>
  </si>
  <si>
    <t>Martes por medio</t>
  </si>
  <si>
    <t xml:space="preserve">8 a 9,30 teóricas y 12 a 14 prácticas </t>
  </si>
  <si>
    <t>dlermer@yahoo.com</t>
  </si>
  <si>
    <t>Hospital de Rehabilitación M. Rocca</t>
  </si>
  <si>
    <t xml:space="preserve">La clínica psicopedagógica. Construyendo puentes entre miradas. 
</t>
  </si>
  <si>
    <t xml:space="preserve">Lic Yonadi, Lorena - Lic. Menini. M. Belén </t>
  </si>
  <si>
    <t xml:space="preserve">Lic. en psicopedagogía </t>
  </si>
  <si>
    <t>2do viernes del mes (asincrónico) y 4to viernes del mes (sincrónico). </t>
  </si>
  <si>
    <t>13 a 16 hs virtual</t>
  </si>
  <si>
    <t>cursospsicopedagogiahr@gmail.com</t>
  </si>
  <si>
    <t>FONO</t>
  </si>
  <si>
    <t>Práctica fonoaudiológica en las distintas áreas de intervención</t>
  </si>
  <si>
    <t>Lic. Gutierrez Vargas y Lic. Caia</t>
  </si>
  <si>
    <t>Fonoaudiólogos/as del Gobierno de la Ciudad Autónoma de Buenos Aires</t>
  </si>
  <si>
    <t>Viernes (virtual)</t>
  </si>
  <si>
    <t>12:30 a 14:30 hs. (virtual)</t>
  </si>
  <si>
    <t>cursofonorocca2024@gmail.com</t>
  </si>
  <si>
    <t>Hospital de Rehabilitación Respiratoria M. Ferrer</t>
  </si>
  <si>
    <t>Curso de Actualización en Neumonología</t>
  </si>
  <si>
    <t>Dr Galindez</t>
  </si>
  <si>
    <t>Médicos interesados en la temática</t>
  </si>
  <si>
    <t>Aula Dr Martelli / Virtual</t>
  </si>
  <si>
    <t>11 a 13</t>
  </si>
  <si>
    <t>ferrer_docencia@buenosaires.gob.ar</t>
  </si>
  <si>
    <t>Curso de Asistente en Neumonología</t>
  </si>
  <si>
    <t>Lic Victoria Flores</t>
  </si>
  <si>
    <t>Enfermería, Instrumentación, Técnicos</t>
  </si>
  <si>
    <t>10 a 13</t>
  </si>
  <si>
    <t>Hospital de Salud Mental Braulio Moyano</t>
  </si>
  <si>
    <t xml:space="preserve"> Comunidad terapéutica multifamiliar. Teoría y técnica 2024. </t>
  </si>
  <si>
    <t>Dr.Jorge Maggio - Lic.Graciela Llera</t>
  </si>
  <si>
    <t>Psicólogos,Psiquiatras. Profesionales del ámbito de la Salud Mental.</t>
  </si>
  <si>
    <t>Hospital Braulio Moyano- Aula de Consultorios Externos.</t>
  </si>
  <si>
    <t xml:space="preserve">Miércoles Práctica y teórico.  </t>
  </si>
  <si>
    <t>Práctica y teoría de 9.30 hs.a 14.30 hs.</t>
  </si>
  <si>
    <t>multifamiliarconsext@gmail.com</t>
  </si>
  <si>
    <t>Actualización y Administración en Psicofarmacología.</t>
  </si>
  <si>
    <t>Lic. Andrada - Dr. Marcelo Recio</t>
  </si>
  <si>
    <t>Lic.en Enfermería.Técnicos en Salud. Enfermeros profesionales y Universitarios.</t>
  </si>
  <si>
    <t>Aula del Hospital Moyano Virtual.</t>
  </si>
  <si>
    <t>Martes y jueves teóricas-práctica.</t>
  </si>
  <si>
    <t>09hs. a 12hs.</t>
  </si>
  <si>
    <t>alereneerodriguez@gmail.com</t>
  </si>
  <si>
    <t>Adicciones, consumo y sociedad: el otro cuerpo de las adicciones.</t>
  </si>
  <si>
    <t>Lic. Cervellera, Gustavo - Dr. Berkowsky, Sergio.</t>
  </si>
  <si>
    <t>Profesionales de salud mental.</t>
  </si>
  <si>
    <t>Virtual.</t>
  </si>
  <si>
    <t>9:30 a 14:30 hs. VIRTUAL</t>
  </si>
  <si>
    <t xml:space="preserve">Link para inscribirse: https://forms.gle/xMgC17FYYSCe7Z9H6 informesgmail.com o consultas clinicaadiccionespsi@ </t>
  </si>
  <si>
    <t xml:space="preserve">Conceptos psicoanalíticos básicos 2024. Recorrido clínico y técnico a través de la obra de Sigmund Freud. Desde la clínica a la técnica y metapsicología. Parte III y IV     </t>
  </si>
  <si>
    <t>Lic. Andrea E. Vega</t>
  </si>
  <si>
    <t>Psiquiatras, psicólogos, médicos, psicopedagogos, terapistas ocupacionales, músicoterapeutas y profesionales universitarios psi en general.</t>
  </si>
  <si>
    <t>Profesionales de la Salud.</t>
  </si>
  <si>
    <t xml:space="preserve"> Modalidad exclusivamente virtual por platforma zoom.
</t>
  </si>
  <si>
    <t>Virtual sábados</t>
  </si>
  <si>
    <t>8:00 a 14:00 hs.</t>
  </si>
  <si>
    <t>infoaphamra@gmail.com</t>
  </si>
  <si>
    <t>El trabajo del Psicólogo/a Clínico/a en los Consultorios Externos del Hospital Público</t>
  </si>
  <si>
    <t>Lic. Georgina Gagliardi</t>
  </si>
  <si>
    <t>Profesionales graduados de la Facultad de Psicología y carreras afines en salud mental.</t>
  </si>
  <si>
    <t>Consultorios Externos del Hospital  "B. Moyano" y plataforma zoom (virtual.)</t>
  </si>
  <si>
    <t>Lunes-prácticas y teóricas.</t>
  </si>
  <si>
    <t>11 a 12 hs. práctica y 12 a 13 hs. teórico.</t>
  </si>
  <si>
    <t>gagliardigeorgina@yahoo.com</t>
  </si>
  <si>
    <t>Introducción a la Terapia Cognitiva Conductual Nuevos Aportes 2024.</t>
  </si>
  <si>
    <t>Lic. Eleonora Acerbi</t>
  </si>
  <si>
    <t>Profesionales de la Salud Mental.</t>
  </si>
  <si>
    <t xml:space="preserve">Virtual     Jueves. </t>
  </si>
  <si>
    <t>Virtual Teórico y práctico de 8 a 14hs.</t>
  </si>
  <si>
    <t>cursoitcc@gmail.com</t>
  </si>
  <si>
    <t xml:space="preserve">Políticas en Salud Mental-2024. </t>
  </si>
  <si>
    <t>Dr. Pablo Berrettoni</t>
  </si>
  <si>
    <t>Profesionales de Salud Mental.</t>
  </si>
  <si>
    <t>Plataforma Virtual- Zoom y Canal de Youtube.</t>
  </si>
  <si>
    <t>Martes y Jueves.</t>
  </si>
  <si>
    <t>pabloberrettoni@hotmail.com</t>
  </si>
  <si>
    <t>Psicología Clínica: Diagnóstico y tratamiento de las psicosis.</t>
  </si>
  <si>
    <t>Dr. Martín Alomo</t>
  </si>
  <si>
    <t>Profesionales del equipo interdisciplinario de salud mental.</t>
  </si>
  <si>
    <t>Presencial. Hospital B. Moyano, Departamento de Docencia e Investigación, 1° piso, Aula Copello.</t>
  </si>
  <si>
    <t>11.45 a 16.45 hs.</t>
  </si>
  <si>
    <t>alomomartin@gmail.com</t>
  </si>
  <si>
    <t>Recorrido y evolución conceptual e histórica de los borderline en psiquiatría y funcionamientos fronterizos en psicoanálisis. Su inclusión en el hospital de día</t>
  </si>
  <si>
    <t>Dra. Mónica Gladys Gamarra</t>
  </si>
  <si>
    <t>Psiquiatras, psicólogos, médicos, psicopedagogos, terapistas ocupacionales, musicoterapeutas y profesionales universitarios psi en general.</t>
  </si>
  <si>
    <t>Exclusivamente virtual por plataforma. zoom.</t>
  </si>
  <si>
    <t>Virtual Viernes.</t>
  </si>
  <si>
    <t>8 a 14 hs.</t>
  </si>
  <si>
    <t>Supervisión en Psicología Clínica: Teoría y Práctica.</t>
  </si>
  <si>
    <t>Psicólogos clínicos, Psiquiatras y Residentes y Concurrentes del área Salud Mental pertenecientes al sistema de salud del Gobierno de la Ciudad de Buenos Aires.</t>
  </si>
  <si>
    <t>Aula del Departamento de Docencia e Investigación</t>
  </si>
  <si>
    <t>10.30 hs. a 12.30 hs.</t>
  </si>
  <si>
    <t>Urgencias Clínicas en el Hospital Monovalente</t>
  </si>
  <si>
    <t xml:space="preserve">Dra. Andrea Bocca Roldan - Dr. Pablo Sanchez </t>
  </si>
  <si>
    <t>Médicos, enfermeras/os y profesionales de salud en general.</t>
  </si>
  <si>
    <t>Miércoles (Teoría) Virtual Viernes (Practica).</t>
  </si>
  <si>
    <t>8 a 11 hs Teoría  Virtual   8 a 11 hs Trabajos Prácticos</t>
  </si>
  <si>
    <t xml:space="preserve">cursosvirtualesensalud@gmail.com </t>
  </si>
  <si>
    <t>Hospital de Salud Mental J.T. Borda</t>
  </si>
  <si>
    <t xml:space="preserve"> Actualización Clínica en Salud Mental</t>
  </si>
  <si>
    <t>Dra. Nora Crespi y Lic. Gabriel Domenicucci</t>
  </si>
  <si>
    <t xml:space="preserve">Profesionales en formación en Consultorios Externos </t>
  </si>
  <si>
    <t>Consultorios Externos - Hospital J. T. Borda</t>
  </si>
  <si>
    <t>Martes y Viernes</t>
  </si>
  <si>
    <t>Martes 11 a 12 hs. Viernes 8.30 a 13 hs.</t>
  </si>
  <si>
    <t>domenicu@gmail.com</t>
  </si>
  <si>
    <t>El deseo y su interpretación</t>
  </si>
  <si>
    <t>José Grandinetti</t>
  </si>
  <si>
    <t>Profesionales de la Salud Mental</t>
  </si>
  <si>
    <t>Servicio de Atención Psicoanalítica de las Crisis - Escuela de Psicoanálisis del Borda</t>
  </si>
  <si>
    <t>Sabados</t>
  </si>
  <si>
    <t>9 a 13hs</t>
  </si>
  <si>
    <t>info@epborda.com.ar</t>
  </si>
  <si>
    <t>Esquizofrenia: historia y actualidad</t>
  </si>
  <si>
    <t>Dr. Cestaro, Omar y Lic. Sayago, Gisela P.</t>
  </si>
  <si>
    <t>Lic. en Psicología, Musicoterapia, Trabajo Social y 
Terapia Ocupacional, médicos.</t>
  </si>
  <si>
    <t>Aula Servicio 3 
Departamento 2.
2 piso 
Pabellón Central</t>
  </si>
  <si>
    <t>Lunes y 
Miércoles</t>
  </si>
  <si>
    <t>8 a 13:
8 a 12: teórico
12 a 13: práctico</t>
  </si>
  <si>
    <t>servicio3hospitalborda@gmail.com</t>
  </si>
  <si>
    <t>Géneros y diversidades. Algunas claves de reflexión para pensar las prácticas en Salud Mental</t>
  </si>
  <si>
    <t>Sandra Spampinato y Daniela Testa</t>
  </si>
  <si>
    <t>Profesionales y técnicos en salud</t>
  </si>
  <si>
    <t>Aula del Servicio de Terapia Ocupacional. Pabellón A. 1er. Piso</t>
  </si>
  <si>
    <t>9.30 a 12 hs</t>
  </si>
  <si>
    <t>danitestu@yahoo.com.ar; sandraspampinato@yahoo.com.ar</t>
  </si>
  <si>
    <t xml:space="preserve">Introduccion al Psicoanálisis </t>
  </si>
  <si>
    <t>Dr. Maximiliano Kelmansky</t>
  </si>
  <si>
    <t>Profesionales Universitarios</t>
  </si>
  <si>
    <t xml:space="preserve">Aulas del Departamento </t>
  </si>
  <si>
    <t>maximilianokelmansky@yahoo.com.ar</t>
  </si>
  <si>
    <t>Mentalización Teoría y Terapéutica</t>
  </si>
  <si>
    <t>Dr. Humberto L. Persano y Dr. Adrian Vetura</t>
  </si>
  <si>
    <t>Médicos/as - Psicólogos- T. Ocupacionales- Nutricionistas- Enfermeros</t>
  </si>
  <si>
    <t>Servicio de Salud Mental en Desordenes del Comportamiento Alimentario</t>
  </si>
  <si>
    <t>Lunes  9:30  a 11: 00 prácticas 11:00 a 14:00 teóricos y 2do Viernes de cada mes asincronico virtual 2 horas teóricos</t>
  </si>
  <si>
    <t>hpersano@gmail.com; adriandanielv@yahoo.com.ar</t>
  </si>
  <si>
    <t>Psicofarmacología, fundamentos y aplicaciones</t>
  </si>
  <si>
    <t>Dra. Narvaez Alban, Ximena</t>
  </si>
  <si>
    <t>Disciplinas no médicas vinculadas a la Salud Mental</t>
  </si>
  <si>
    <t>Aula del primer piso del Servicio Terapia Ocupacional</t>
  </si>
  <si>
    <t>Martes (Teoria) Miercoles por medio (Practica)</t>
  </si>
  <si>
    <t>Teoria: Martes de 9 a 13 hs Practica: Miercoles de 9 a 12 hs</t>
  </si>
  <si>
    <t>ximenarvaez@gmail.com</t>
  </si>
  <si>
    <t>Psicología en la práctica hospitalaria</t>
  </si>
  <si>
    <t>Lic. Elsa Aliboni</t>
  </si>
  <si>
    <t xml:space="preserve">Profesionales del ámbito de la Salud Mental </t>
  </si>
  <si>
    <t>Virtual teoricas, practicas presencial.</t>
  </si>
  <si>
    <t xml:space="preserve"> teóricas: viernes, prácticas: a convenir</t>
  </si>
  <si>
    <t>9 a 12 hs</t>
  </si>
  <si>
    <t>lic.pamelayauck@gmail.com</t>
  </si>
  <si>
    <t>TT</t>
  </si>
  <si>
    <t>Hospital General de Agudos A. Zubizarreta</t>
  </si>
  <si>
    <t>¿Cómo hacer epidemiología desde el hospital? Desde el consultorio a las salas de urgencia e internación</t>
  </si>
  <si>
    <t>Gladys Ferrucci Rocio Nahir Barrios</t>
  </si>
  <si>
    <t>Personal del equipo de salud (profesionales universitarios/as, técnicos/as en salud y técnicos/as en salud y enfermeros/as</t>
  </si>
  <si>
    <t>pypzubizarreta@buenosaires. gob.ar</t>
  </si>
  <si>
    <t>Hospital General de Agudos B. Rivadavia</t>
  </si>
  <si>
    <t>Abordaje del dolor en reumatología 2024.</t>
  </si>
  <si>
    <t>Dra. Anastasia Secco</t>
  </si>
  <si>
    <t>Médicos Reumatólogos, médicos especialistas en Clínica médica, y médicos residentes y concurrentes servicio de Reumatología</t>
  </si>
  <si>
    <t xml:space="preserve">Hospital Rivadavia </t>
  </si>
  <si>
    <t xml:space="preserve">Martes y Jueves  </t>
  </si>
  <si>
    <t xml:space="preserve">12-14HS  </t>
  </si>
  <si>
    <t>draliaingolotti@gmail.com aixaluciamerce@gmail.com</t>
  </si>
  <si>
    <t>Actualizaciones en Infectología para la práctica clínica diaria</t>
  </si>
  <si>
    <t>Dr Martin Hojman Dra Marta Torres</t>
  </si>
  <si>
    <t>Médicos/as de especialidades clínicas y guardia. Residentes y concurrentes de Clínica Médica del hospital Rivadavia</t>
  </si>
  <si>
    <t>Hospital Rivadavia</t>
  </si>
  <si>
    <t>lunes (teoricas) y virtual</t>
  </si>
  <si>
    <t>11 y 30 a 13 hs</t>
  </si>
  <si>
    <t>infectorivadavia@gmail.com</t>
  </si>
  <si>
    <t>AASAS</t>
  </si>
  <si>
    <t>Cuidado de la Salud Femenina</t>
  </si>
  <si>
    <t>Lic. en Enfermería Reynoso Fabiola; Lic. en Enfermería Fabiana Frank</t>
  </si>
  <si>
    <t>Profesionales de enfermería, Licenciados en enfermería, Magister en enfermería</t>
  </si>
  <si>
    <t>Presencial   08 hs. a 12 hs.</t>
  </si>
  <si>
    <t>cursoshbr2021@gmail.com.ar</t>
  </si>
  <si>
    <t>Curso Teórico Sobre Acúfenos de Difícil Tratamiento</t>
  </si>
  <si>
    <t>Dr. Aldo Yanco</t>
  </si>
  <si>
    <t>Médicos y Fonoaudiólgos vinculados a la práctica otorrinolaringológica</t>
  </si>
  <si>
    <t>juanalles@yahoo.com.ar</t>
  </si>
  <si>
    <t>Intervención, manejo y rol de enfermería en urgencias y emergencia en el paciente de Salud Mental.</t>
  </si>
  <si>
    <t>Lic. en Enfermería Hector Loza; Mg en Enfermería Carlos Torres</t>
  </si>
  <si>
    <t>Sábados</t>
  </si>
  <si>
    <t>Presencial   13 hs. a 16 hs.</t>
  </si>
  <si>
    <t>Odonto</t>
  </si>
  <si>
    <t xml:space="preserve">Introducción a la cirugía dentomaxilar y a la exodoncia </t>
  </si>
  <si>
    <t>Dr. Leandro Teplizky</t>
  </si>
  <si>
    <t>Odontólogos del Sistema de Salud Del GCBA</t>
  </si>
  <si>
    <t>Serv Odontologia Hospital rivadavia</t>
  </si>
  <si>
    <t>Martes Jueves</t>
  </si>
  <si>
    <t>12-15hs</t>
  </si>
  <si>
    <t>Leanvivi2004@yahoo.com.ar</t>
  </si>
  <si>
    <t>Introducción a la metodología de la investigación y al análisis estadístico 2024</t>
  </si>
  <si>
    <t>FORMA PRESENCIAL</t>
  </si>
  <si>
    <t>Martes y Jueves</t>
  </si>
  <si>
    <t xml:space="preserve">08:30 a 11:00 Horas </t>
  </si>
  <si>
    <t>rodriguezmicaela182@gmail.com santiagodaltot@gmail.com</t>
  </si>
  <si>
    <t>Introducción a la terapia de grupos: teoría y técnica</t>
  </si>
  <si>
    <t>Lic. Mariela Trillo</t>
  </si>
  <si>
    <t xml:space="preserve">Residentes y concurrentes de psicología y psiquiatría del Hospital Rivadavia
</t>
  </si>
  <si>
    <t>Modalidad virtual o presencial en las aulas de CODEI del Hospital B. Rivadavia</t>
  </si>
  <si>
    <t>Viernes (teórico y práctico)</t>
  </si>
  <si>
    <t>13 a 17 hs</t>
  </si>
  <si>
    <t>ornellamorelli92@gmail.com alejo.garciasegui@gmail.com</t>
  </si>
  <si>
    <t>APOYO / TT</t>
  </si>
  <si>
    <t>Metodología de la Investigación en Ciencias de la Salud. Edición 2024</t>
  </si>
  <si>
    <t>Dra. Natalia Silvana Araoz Olivos</t>
  </si>
  <si>
    <t>Profesionales de salud que trabajen en hospitales públicos del Gobierno de la Ciudad de Buenos Aires</t>
  </si>
  <si>
    <t>Aula virtual</t>
  </si>
  <si>
    <t>a demanda espontanea</t>
  </si>
  <si>
    <t>metodologia.hbr@gmail.com</t>
  </si>
  <si>
    <t>VIII Curso Teórico Sobre Olfatología</t>
  </si>
  <si>
    <t>Dra. María I. Debas</t>
  </si>
  <si>
    <t>Médicos que estén vinculados a la práctica otorrinolaringológica, especialistas en alergia e inmunología y neurología</t>
  </si>
  <si>
    <t>XI Curso Teórico de Laberintología y Sistema Postural</t>
  </si>
  <si>
    <t>Médicos y Fonoaudiólogos que deseen vincularse a los grupos de atención de las patologías del equilibrio</t>
  </si>
  <si>
    <t>XXVIII Curso teórico sobre criterio otorrinolaringológico de indicaciones quirúrgicas</t>
  </si>
  <si>
    <t>Dr. Juan Alles</t>
  </si>
  <si>
    <t>Fonoaudiólogos y Médicos que estén vinculados a la práctica otorrinolaringológica</t>
  </si>
  <si>
    <t>Hospital General de Agudos Donación F. Santojanni</t>
  </si>
  <si>
    <t>Atención del paciente neonatal</t>
  </si>
  <si>
    <t>Dra. Teodora Sahores</t>
  </si>
  <si>
    <t>Lic. Carina Veloso</t>
  </si>
  <si>
    <t>Enfermeros y Licenciados en enfermería</t>
  </si>
  <si>
    <t>Hospital Santojanni- Centro de Capacitación Sucteba</t>
  </si>
  <si>
    <t xml:space="preserve">JUEVES  </t>
  </si>
  <si>
    <t>8 a 13 hs</t>
  </si>
  <si>
    <t>vveloso@buenosaires.gob.ar docenciasantojanni@gmail.com</t>
  </si>
  <si>
    <t>Curso de actualización para obstétricas “Integrando nuevos métodos formativos”</t>
  </si>
  <si>
    <t>Lic. Obstétrica Debora Vilchez</t>
  </si>
  <si>
    <t>Licenciadas en Obstetricia</t>
  </si>
  <si>
    <t>Aula a asignar del Hosp. Santojanni</t>
  </si>
  <si>
    <t>viernes presencial</t>
  </si>
  <si>
    <t>8:00 a 12:00 teórico + 2 horas prácticas</t>
  </si>
  <si>
    <t xml:space="preserve">vilchezdebora@hotmail.com    </t>
  </si>
  <si>
    <t>Curso de Estadística y Metodología de la Investigación</t>
  </si>
  <si>
    <t>Dr Guillermo Alberto Keller y Dr Carlos Mario Falco</t>
  </si>
  <si>
    <t>Profesionales graduados universitarios, técnicos y enfermeros que pertenezcan al sistema de salud del GCABA</t>
  </si>
  <si>
    <t>Virtual (Google Meet y campus moodle: http://www.farmacologia.com.ar/campus/ )</t>
  </si>
  <si>
    <t>12:00  a 18 Hs</t>
  </si>
  <si>
    <t>info@farmacologia.com.ar</t>
  </si>
  <si>
    <t xml:space="preserve">Gestión de los servicios de enfermería
</t>
  </si>
  <si>
    <t>Lic. Valeria Carina Veloso</t>
  </si>
  <si>
    <t>Enfemeros Licenciados en Enfermería</t>
  </si>
  <si>
    <t>Virtual  Autogestionado con tutorías (asincro/sincro)</t>
  </si>
  <si>
    <t>Virtual  Autogestionado con tutorías  (lunes c/ 2 semanas entrega de T.P)</t>
  </si>
  <si>
    <t>Virtual  Autogestionado con tutorías  (lunes c/ 2 semanas entrega de T.P y  1 Clase sincrónica de 6 hs por Meet 8 a 14 hs (12-7-24)</t>
  </si>
  <si>
    <t>La Carretera sin Bordes en Tiempos Distópicos</t>
  </si>
  <si>
    <t>Lic. Alicia Collazo</t>
  </si>
  <si>
    <t>Hospital Santojanni/ Plataforma Zoom</t>
  </si>
  <si>
    <t>smsantojanni@gmail.com</t>
  </si>
  <si>
    <t>Programa ampliado de inmunizaciones</t>
  </si>
  <si>
    <t>Hospital Santojanni - 3er piso Aula D</t>
  </si>
  <si>
    <t>8 a 12 hs</t>
  </si>
  <si>
    <t>Promoción de la donación voluntaria de sangre_ edición 2024</t>
  </si>
  <si>
    <t>Mag. Bioq Silvia Birnenbaum y Dra Nancy Di Biasi</t>
  </si>
  <si>
    <t>Profesionales del equipo de salud, personal técnico y enfermeros profesionales  interesados ern las temática</t>
  </si>
  <si>
    <t>aula a designar en el Hospital santojanni</t>
  </si>
  <si>
    <t>lunes miercoles</t>
  </si>
  <si>
    <t>de 8 a 11  de  12 a 15</t>
  </si>
  <si>
    <t>hempterapiasantojanni@hotmail.com</t>
  </si>
  <si>
    <t>Sensibilidad a los antifúngicos. Actualización 2024</t>
  </si>
  <si>
    <t>Dra. Gabriela Santiso - Dra Andrea Marucco</t>
  </si>
  <si>
    <t>Profesionales (bioquímicos, médicos, veterinarios) integrantes de la Red en el Área de Micología de CABA y a los colaboradores en el área de Micología de cada hospital.</t>
  </si>
  <si>
    <t>Clase presencial: Aula perteneciente a la unidad  de Micologia del Hospital Muñiz Clase virtual: Plataforma Classroom</t>
  </si>
  <si>
    <t>Sincrónico: Primer martes de cada mes Asincronico a demanda</t>
  </si>
  <si>
    <t xml:space="preserve">9hs a 14hs </t>
  </si>
  <si>
    <t>caba.redmicologia@gmail.com</t>
  </si>
  <si>
    <t>V Curso anual de terapia intensiva</t>
  </si>
  <si>
    <t>Dr.Marcelo Mingetti; DrJorge Gariel  Vergara</t>
  </si>
  <si>
    <t>Médicos en actividad cínica, Quirúrgica y de Urgencias</t>
  </si>
  <si>
    <t>Aula del Htal. Santojanni</t>
  </si>
  <si>
    <t>11 Hs cátedras. De 8 a 15 Hs. (De 08 a 11 Hs: Teóico; y de 11 a 15 Hs: Practico)</t>
  </si>
  <si>
    <t>drjvergara@yahoo.com.ar</t>
  </si>
  <si>
    <t>VIII Curso Básico de Gestión de Calidad</t>
  </si>
  <si>
    <t>Dra. Liliana Gagliardi -  Adriana Perez</t>
  </si>
  <si>
    <t>de 8 a 11</t>
  </si>
  <si>
    <t>Hospital General de Agudos Dr. C Durand</t>
  </si>
  <si>
    <t xml:space="preserve">  Casos Clínicos en ORL. Actualización</t>
  </si>
  <si>
    <t>Prof. Dr. Randazzo Guillermo, Dra. García Castelao Victoria</t>
  </si>
  <si>
    <t>Servicio de ORL Hospital Durand Virtual</t>
  </si>
  <si>
    <t>Martes y Jueves presencial /virtual</t>
  </si>
  <si>
    <t>12-13:30</t>
  </si>
  <si>
    <t>residenciaorldurand@gmail.com, efilas@yahoo.com.ar</t>
  </si>
  <si>
    <t xml:space="preserve"> Curso de Actualización en Dermatología 2024</t>
  </si>
  <si>
    <t>Dra. Mónica Ruiz, Dr. Federico Strambach</t>
  </si>
  <si>
    <t>Graduados Universitarios. Médicos dermatólogos, patólogos, oncólogos, cirujanos plásticos y especialistas en formación de las especialidades mencionadas</t>
  </si>
  <si>
    <t>Aula de la Unidad de Dermatología "Dra Ledesma" 6º Pab Romano del Hospital Carlos G. Durand</t>
  </si>
  <si>
    <t>8 a 12</t>
  </si>
  <si>
    <t>dermatodurand@gmail.com</t>
  </si>
  <si>
    <t>¿Qué conducta tomo con mi paciente? Temas infrecuentes de consulta en Gastroenterología</t>
  </si>
  <si>
    <t>Dra. Daniela Lubieniecki</t>
  </si>
  <si>
    <t>Médicos generales, clínicos, gastroenterólogos, geriatras o de cualquier especialidad interesada</t>
  </si>
  <si>
    <t>Unidad de Gastroenterología del Hospital Carlos G. Durand</t>
  </si>
  <si>
    <t>8:30 a 12:30</t>
  </si>
  <si>
    <t>ignaciomajwski:@gmail.com</t>
  </si>
  <si>
    <t xml:space="preserve">21º Curso de Actualización en Bioquímica Clínica </t>
  </si>
  <si>
    <t xml:space="preserve">Dra. Mercedes Hunt, Dra. Belén Rodriguez Cardozo </t>
  </si>
  <si>
    <t>Bioquímicos, médicos, técnicos de laboratorio y otros profesionales de la salud</t>
  </si>
  <si>
    <t xml:space="preserve">Virtual </t>
  </si>
  <si>
    <t xml:space="preserve">Virtual sincrónico último jueves de cada mes </t>
  </si>
  <si>
    <t>Virtual sincrónico de 9 a 13</t>
  </si>
  <si>
    <t>juliagutierrezvivaldi@gmail.com</t>
  </si>
  <si>
    <t>Actualización en Infecciones pulmonares</t>
  </si>
  <si>
    <t>Dra Perfetti Liza, Dra. Carlota Lopez</t>
  </si>
  <si>
    <t>Médicos especialista y en formación en clínica, infectología, neumonología, terapia intensiva, emergentología, geriatría.</t>
  </si>
  <si>
    <t>Clases presenciales en Hosp.C.G. Durand y clases virtuales por plataforma meet/ zoom</t>
  </si>
  <si>
    <t xml:space="preserve">Lunes y jueves </t>
  </si>
  <si>
    <t xml:space="preserve">Teóricos: lunes 11-13 h Prácticos Martes y Jueves 11-13 h(incluye presentación de casos clínicos)
Clases asincrónicas: 2 hs x semana
</t>
  </si>
  <si>
    <t>liperfe@gmail.com</t>
  </si>
  <si>
    <t>Actualización en patología rinosinusal y su abordaje quirúrgico</t>
  </si>
  <si>
    <t>Dr. Mizdraji Guillermo, Dr.Frechilla Roberto</t>
  </si>
  <si>
    <t>Servicio de ORL Hospital Durand Virtual/Presencial</t>
  </si>
  <si>
    <t>Miércolesy Viernes presencial /virtual</t>
  </si>
  <si>
    <t xml:space="preserve">Actualización en Temas de Tocoginecología Moderna </t>
  </si>
  <si>
    <t xml:space="preserve">Dr. Bovalina Tecelan Santiago, Dr. Facundo Lopez Pacholzack  </t>
  </si>
  <si>
    <t xml:space="preserve">Médicos residentes de tocoginecología en formación. Especialistas en tocoginecología, Obstetricia y Ginecología 
</t>
  </si>
  <si>
    <t xml:space="preserve">Modalidad mixta virtual y presencial   sede Hospital Carlos G Durand 
</t>
  </si>
  <si>
    <t xml:space="preserve">Lunes </t>
  </si>
  <si>
    <t xml:space="preserve">Lunes de 11y30 hs a 13y30 hs </t>
  </si>
  <si>
    <t>residenciadurand@gmail.com</t>
  </si>
  <si>
    <t>Ciclo Interdisciplinario de capacitación en Gerontología: De la epidemiología a la intervención a través del curso de vida</t>
  </si>
  <si>
    <t>Lic. María Agustina Menendez, Prof. M. José Campero</t>
  </si>
  <si>
    <t>Residentes de la Residencia posbásica Interdisciplinaria en Gerontología, otras residencias y trabajadores de la salud en general</t>
  </si>
  <si>
    <t>Modalidad presencial: Hospital General de Agudos Durand  Modalidad virtual: videoconferencia</t>
  </si>
  <si>
    <t xml:space="preserve">Lunes y Jueves </t>
  </si>
  <si>
    <t>9:00 a 13:00</t>
  </si>
  <si>
    <t>gerontodurand@gmail.com</t>
  </si>
  <si>
    <t>Corporalidades y Salud. Una Perspectiva Interseccional y de Cuidado</t>
  </si>
  <si>
    <t>Lic. Campese, Gabriela y Lic. Diás, Débora</t>
  </si>
  <si>
    <t>Profesionales Universitarios técnicos en salud y enfermeros integrantes de salud</t>
  </si>
  <si>
    <t>Hospital Durand</t>
  </si>
  <si>
    <t>Miércoles cada 15 días Modalidad híbrida: 70% presencial y 30% virtual sincrónico</t>
  </si>
  <si>
    <t>ssocialdurand@yahoo.com.ar</t>
  </si>
  <si>
    <t>Curso Anual de Actualización en Gerontología "Dr. León Cubellum"</t>
  </si>
  <si>
    <t xml:space="preserve">Prof. Lic. Perla Bronstein,  Dr. Javier D. Kaplan Perel </t>
  </si>
  <si>
    <t>Médicos de todas las especialidades, psicólogos, kinesiologos, nutricionistas, odontólogos, fonoaudiólogos, enfermeros y licenciados en enfermería, terapistas ocupacionales, musicoterapeutas, trabajadores sociales y todo otro profesional universitario vinculado con el quehacer gerontológico</t>
  </si>
  <si>
    <t xml:space="preserve">Virtual  </t>
  </si>
  <si>
    <t xml:space="preserve">Virtual 9 a 13 </t>
  </si>
  <si>
    <t>cursogerontodurand2023@gmail</t>
  </si>
  <si>
    <t>Curso de Actualización en Oncología de Precisión 2024</t>
  </si>
  <si>
    <t>Dr. Gustavo Jankilevich, Dra. Maria victoria Colica</t>
  </si>
  <si>
    <t>Médicos interesados en profundizar sus conocimientos en genética y genómica aplicada al campo de la oncología</t>
  </si>
  <si>
    <t>17:00 a   20:00 clases teóricas grabadas “on demand”</t>
  </si>
  <si>
    <t>oncologiaprecision2023@gmail.com</t>
  </si>
  <si>
    <t>Curso de Actualización en Pediatría 2024</t>
  </si>
  <si>
    <t xml:space="preserve">Dra.Marina LaVitola, Dr GilliganTomás </t>
  </si>
  <si>
    <t>Médicos de Pediatra, Neonatología, Departamento de Urgencias, Unidad de Terapia Intensiva Residentes de Pediatría y Medicina Familiar de GCBA y otros profesionales de la Salud</t>
  </si>
  <si>
    <t>Aula Durand</t>
  </si>
  <si>
    <t>Miercoles y Jueves</t>
  </si>
  <si>
    <t>11 a 13 hs.</t>
  </si>
  <si>
    <t>cursopediatria2018@gmail.com</t>
  </si>
  <si>
    <t>Curso de ecografía básica aplicada al paciente crítico</t>
  </si>
  <si>
    <t>Dr.Jose Antonio Aguilera</t>
  </si>
  <si>
    <t>Médicos en general y residentes en terapia intensiva y especialiad vinculadas a la Medician Interna</t>
  </si>
  <si>
    <t>Virtual, asincrónico</t>
  </si>
  <si>
    <t>primer jueves de cada mes</t>
  </si>
  <si>
    <t>Días jueves de 14 a 16</t>
  </si>
  <si>
    <t>ollelucias@gmail.com</t>
  </si>
  <si>
    <t xml:space="preserve">CM </t>
  </si>
  <si>
    <t>Curso de Trasplante y Donación de Órganos</t>
  </si>
  <si>
    <t xml:space="preserve">Lic. Saravia Carolina Karen, Dra. Sabrina Fioretti </t>
  </si>
  <si>
    <t>Lic. en Enfermería, Enfermeros Profesionales, Médicos, Bioquímicos, Instrumentador quirúrgico</t>
  </si>
  <si>
    <t xml:space="preserve">Htal.Durand </t>
  </si>
  <si>
    <t>procuraciondurand@gmail.com</t>
  </si>
  <si>
    <t>Dificultades Diagnósticas en la clínica neurológica 2024</t>
  </si>
  <si>
    <t>Dra. Mónica Perassolo, Dr. Javier Hryb</t>
  </si>
  <si>
    <t>Médicos generalistas, clínicos, neurólogos, emergentólogos, terapistas, geriatras, fisiatras y todos aquellos en estrecho interés con la clínica neurológica</t>
  </si>
  <si>
    <t>Sección Neurología, Pabellón Central, 1er. Piso</t>
  </si>
  <si>
    <t>Lunes y jueves de 8 a 13 h</t>
  </si>
  <si>
    <t>Teóricas: lunes y jueves 8:00 a 9:30 (en forma mixta presencial y a distancia). Prácticas: lunes y jueves 9:30 a 13:00 (incluye tareas de evalución)</t>
  </si>
  <si>
    <t>javierhryb@gmail.com</t>
  </si>
  <si>
    <t>Dilemas bioéticos del Siglo XXI en la atención sanitaria</t>
  </si>
  <si>
    <t xml:space="preserve">Prof. Dr. Adrián Gindin, Lic. Gabriela Campese </t>
  </si>
  <si>
    <t>Profesionales, técnicos y técnicas en salud, enfermeros y enfermeras con actividad vinculada a la salud del Gobierno de la Ciudad de Buenos Aires, con prioridad hacia Residentes y concurrentes del Hospital Durand</t>
  </si>
  <si>
    <t>Aula del CODEI del Hospital Durand, Plataforma Classroom y Meet para la actividad Virtual</t>
  </si>
  <si>
    <t xml:space="preserve">Lunes : actividad presencial Virtual
</t>
  </si>
  <si>
    <t xml:space="preserve">Lunes de 14 a 15 la actividad presencial
Virtual 2.5 horas por semana
</t>
  </si>
  <si>
    <t>adguindin@fmed.uba.ar</t>
  </si>
  <si>
    <t>Electroencefalografía, Videoelectroencefalografía, Epilepsia y sueño</t>
  </si>
  <si>
    <t>Dra. Mónica B. Perassolo, Dra Gabriela Damiano</t>
  </si>
  <si>
    <t>Médicos neurólogos y en formación (concurrentes, residentes). Médicos geriatras y psiquiatras, universitarios dedicados a las neurociencias.</t>
  </si>
  <si>
    <t>neurodurand@gmail.com</t>
  </si>
  <si>
    <t>I Cohorte del curso virtual: Riesgos relacionados a la gestión de los residuos hospitalarios en el personal de salud</t>
  </si>
  <si>
    <t>Dra. Ilse Riatti, Dra. Mariangeles Dominguez</t>
  </si>
  <si>
    <t>Trabajadores del Sist de Salud del Gob. De la Ciudad de Bs AS</t>
  </si>
  <si>
    <t>Virtual campus virtual de la Dirección General de Docencia,Investigación y Desarrollo Profesional</t>
  </si>
  <si>
    <t>Lunes de cada semana se va a ir habilitando el material para la semana siguiente.</t>
  </si>
  <si>
    <t>veronicalahourcade@gmail.com</t>
  </si>
  <si>
    <t>Neuroinmunología Clínica: Patología Desmielizante del Sistema Nervioso Central 2024</t>
  </si>
  <si>
    <t>Dr. Javier Hyrb, Dr. Edson Hernan Chiganer</t>
  </si>
  <si>
    <t>Médicos, neurólogos, neurólogos en formación, inmunólogos y clínicos interesados en la patologia desmielinizante del SNC</t>
  </si>
  <si>
    <t>Sección Neurologia Hospital Durand ,Primer piso Pabellon Central</t>
  </si>
  <si>
    <t>Teórico sincrónicos martes 8 a 9 h</t>
  </si>
  <si>
    <t>Martes 8 a 9 (clase teórica sincrónica) Actividades teóricas y prácticas asincrónicas</t>
  </si>
  <si>
    <t>Programa de entrenamiento en Ultrasonografia abdominal para médicos en formación en la Especialidad de Gastroenterología</t>
  </si>
  <si>
    <t>Dr. Lorenzo Padin</t>
  </si>
  <si>
    <t xml:space="preserve">Médicos, Médicos residentes, concurrentes o becarios en formación  </t>
  </si>
  <si>
    <t>Prácticos de 8:00 a 12:00  Teorico 12.00a 15.30</t>
  </si>
  <si>
    <t>Hospital General de Agudos Dr. E. Tornú</t>
  </si>
  <si>
    <t>Actualizaciones en Infectología</t>
  </si>
  <si>
    <t>Dra. Adriana Cagnoni - Dr. Diego Russo Lacerna</t>
  </si>
  <si>
    <t>Aula Magna Hospital E. Tornu</t>
  </si>
  <si>
    <t xml:space="preserve">jueves </t>
  </si>
  <si>
    <t xml:space="preserve">de 9 a 13 hs </t>
  </si>
  <si>
    <t>Avances en Farmacia Hospitalaria 2024</t>
  </si>
  <si>
    <t>Dra. María Rosa Smith. Dra. Mónica Cirulli</t>
  </si>
  <si>
    <t>Profesionales farmacéuticos del Hospital Tornú interesados en la temática</t>
  </si>
  <si>
    <t>Aula de Farmacia del Hospital Tornú</t>
  </si>
  <si>
    <t xml:space="preserve">Martes Teóricas Jueves Prácticas
</t>
  </si>
  <si>
    <t>11 a 15 teóricas 12 a 13:30 prácticas</t>
  </si>
  <si>
    <t>capacitacionfarmaciatornu@gmail.com</t>
  </si>
  <si>
    <t>Curso Actualizaciones en Adolescencias 2024</t>
  </si>
  <si>
    <t>Dra. Noemí D´artagnan y Dr. Juan Pablo Bria</t>
  </si>
  <si>
    <t xml:space="preserve">Profesionales de la salud que trabajen con adolescencias (médicos/as, enfermeros/as, psicólogos/as, trabajadores/as sociales, etc)
</t>
  </si>
  <si>
    <t>SUM del servicio de Pediatria y Adolescencia del HGAET/ Modalidad Mixta (presencial y virtual sincrónica)</t>
  </si>
  <si>
    <t>2do Lunes de cada mes</t>
  </si>
  <si>
    <t xml:space="preserve">11 a 14 hs </t>
  </si>
  <si>
    <t>Mail: adolescenciastornu@gmail.com/      Ig: @pediatriayadolescenciatornu</t>
  </si>
  <si>
    <t>Curso de actualización en Ginecología</t>
  </si>
  <si>
    <t>Dra Graciela Keklikian -Dra Paula Valentini</t>
  </si>
  <si>
    <t>viernes Virtual</t>
  </si>
  <si>
    <t>17 a 19:30 hrs</t>
  </si>
  <si>
    <t>ginecologiatornu@gmail.com</t>
  </si>
  <si>
    <t>Curso de Actualización en Medicina Interna. Edición 2024</t>
  </si>
  <si>
    <t>Dra. Silvina Crerar, Dra. Gabriela Varela</t>
  </si>
  <si>
    <t>Profesionales médicos matriculados con orientación en Medicina Interna o General</t>
  </si>
  <si>
    <t>Aula Magna del Hospital Tornú</t>
  </si>
  <si>
    <t>Teóricos:11 a 13 hs, Prácticos por la mañana horario a convenir</t>
  </si>
  <si>
    <t>cursomedicinainterna.htaltornu@gmail.com
Dra. Silvina Crerar 
silvinacrerar@gmail.com
Dra. Gabriela Varela
fervarela2000@yahoo.es 
Dr. Dario Leff
darioleff@hotmail.com
Dr.Francisco Duré
francisco.dure@gmail.com</t>
  </si>
  <si>
    <t>La perspectiva subjetiva en el abordaje de las problemáticas del desarrollo. Dispositivo hospitalario. Equipo Crianza, Hospital Tornú.</t>
  </si>
  <si>
    <t>Lic. Judith del Valle Martinez - Lic. Marina Chediak</t>
  </si>
  <si>
    <t>Médicos (pediatras), psicólogos/as, musicoterpeutas, psicomotricistas, trabajadores/as sociales, enfermeros/as y todo el personal de salud interesado/a en la temática</t>
  </si>
  <si>
    <t>El curso se realizará tanto virtual sincrónico como presencial en el SUM del Servicio de Pediatría del HGAT</t>
  </si>
  <si>
    <t>1° jueves de mes (teóricas)Prácticas: propuestas asincrónicas</t>
  </si>
  <si>
    <t xml:space="preserve">11 a 13hs </t>
  </si>
  <si>
    <t>musicoterapiatornu@gmail.com  crianza.tornu@gmail.com</t>
  </si>
  <si>
    <t>Programa de capacitación interdisciplinario de Hospital de día de Pediatría</t>
  </si>
  <si>
    <t>Dra Piris Florencia y Dra Estela Stanglini</t>
  </si>
  <si>
    <t>aula de hospital de dia servicio de pediatria</t>
  </si>
  <si>
    <t>lunes martes miercoles viernes (teorico-practico)</t>
  </si>
  <si>
    <t>11  a 12hs</t>
  </si>
  <si>
    <t>estela1878@yahoo.com.ar/ florpiris@hotmail.com</t>
  </si>
  <si>
    <t>lunes martes miércoles viernes (teórico-práctico)</t>
  </si>
  <si>
    <t xml:space="preserve">Hospital General de Agudos Dr. I. Pirovano </t>
  </si>
  <si>
    <t>2ª Curso teórico-práctico de Ecocardiograma Doppler</t>
  </si>
  <si>
    <t>Dr. Franco Nazar y Dr. Gustavo Rolando</t>
  </si>
  <si>
    <t xml:space="preserve">Residentes, Concurrentes, cursistas y médicos de planta de Clínica Médica, Cardiología del Htal. Pirovano  </t>
  </si>
  <si>
    <t xml:space="preserve">   Consultorios 31 y 33 - Sector D -  (Ecocardiografía y Doppler Vascular Periférico)                                                   Hospital Pirovano                                              (PRESENCIAL)</t>
  </si>
  <si>
    <t>Jueves y viernes (teóricas)            martes, miércoles (prácticas)</t>
  </si>
  <si>
    <t>jueves 11.30 a 13.30          viernes 11.30 a 13       (teóricas)                                     8 a 9(prácticas)</t>
  </si>
  <si>
    <t>Dr. Gustavo Rolando                                      e-mail: gustavorolo2002@hotmail.com                  cel.: 115-598-4953</t>
  </si>
  <si>
    <t xml:space="preserve">7º Curso de Eco - Doppler Vascular (Perisférico y Visceral) </t>
  </si>
  <si>
    <t>Dr. Gabriel Perea y Dr. Hugo Bruno</t>
  </si>
  <si>
    <t xml:space="preserve">Residentes, Concurrentes, cursistas y médicos de planta de Clínica Médica, Cardiología y Diagnóstico por Imágenes del Htal. Pirovano  </t>
  </si>
  <si>
    <t>Aula de Anatomía Patológica               Consultorios 31 y 33 - Sector D -  (Ecocardiografía y Doppler Vascular Periférico) y Consultorio de Ecografía general del sector de Diagnóstico por Imágenes                                                     Hospital Pirovano                                              (PRESENCIAL)</t>
  </si>
  <si>
    <t xml:space="preserve"> martes y miércoles (teóricas)             Lunes y jueves (prácticas)  </t>
  </si>
  <si>
    <t>martes 11.30 a 13.30, miércoles 11.30 a 13 (teóricas)                             8 a 9 (prácticas)</t>
  </si>
  <si>
    <t>Actualización en diagnóstico y tratamiento en Ortopedia y traumatología 2024</t>
  </si>
  <si>
    <t xml:space="preserve">Dr. Gabrie. Vindver y Dr. Guillermo Zanardo </t>
  </si>
  <si>
    <t>Médicos especialistas en traumatología y Ortopedia, médicos residentes y Concurrentes de la especialidad</t>
  </si>
  <si>
    <t>División Ortopedia y Traumatología          Hospital Pirovano</t>
  </si>
  <si>
    <t>martes                        (teóricas)                        jueves                         (teóricas y prácticas)</t>
  </si>
  <si>
    <t xml:space="preserve">8 a 11.30 (teóricas)                      8 a 10.30 (teóricas)        10.30 a 11.30            (prácticas) </t>
  </si>
  <si>
    <t>Dr. Guillermo Zanardo                                                                 e-mail: ggzanardo@hotmail.com</t>
  </si>
  <si>
    <t>Actualización en Trastornos cognitivos, mentales y conductuales (Segunda Edición)</t>
  </si>
  <si>
    <t>Lic. Maria Gabriela Ballester y Dra. Leticia Perez Millan</t>
  </si>
  <si>
    <t>Profesionales del equipo de Salud.</t>
  </si>
  <si>
    <t>Plataforma Zoom o Google Meets</t>
  </si>
  <si>
    <t>Martes (teórica-prácticos)</t>
  </si>
  <si>
    <t>12- 14 hs (teórico-práctico)</t>
  </si>
  <si>
    <t>Dra. Valeria Arvuez                                        e-mail: valeriaarv@yahoo.com.ar                               Cel.: 116-458-6537</t>
  </si>
  <si>
    <t xml:space="preserve">Curso anual modulado de actualización en Obstetricia y Ginecología clinica y quirúrgica </t>
  </si>
  <si>
    <t xml:space="preserve">Dra. Claudia González y Dra. Bárbara Villafañe </t>
  </si>
  <si>
    <t xml:space="preserve">Médicos en formación y especialistas en ginecología y Obstetricia que tengan interés en perfeccionar sus conocimientos sobre éstas subespecialidades  </t>
  </si>
  <si>
    <t xml:space="preserve">Aula de Obstetricia y Aula de Ginecología Hospital Pirovano </t>
  </si>
  <si>
    <t xml:space="preserve"> miércoles (teóricas)             martes y jueves  (prácticas-evaluaciones) </t>
  </si>
  <si>
    <t xml:space="preserve">12 a 15 (teóricas)                8 a 9.30 (prácticas y evaluciones Martes-Jueves) </t>
  </si>
  <si>
    <t>Dra. Bárbara María Villafañe                          cel.: 115-379-7755                                                             Dra. Claudia González                                         cel.:114-425-2504</t>
  </si>
  <si>
    <t>Curso Ateneos de Formación Continua en Clínica Médica</t>
  </si>
  <si>
    <t>Dra. Laura Gómez y Dra. Patricia Mindlin</t>
  </si>
  <si>
    <t>Meédicos y profesionales de la salud en general, especialistas o en formación, interesados en formar parte de discusiones académicas sobre casos de relevancia en Medicina Interna</t>
  </si>
  <si>
    <t xml:space="preserve">Aula de Clínica Médica                                Hospital Pirovano </t>
  </si>
  <si>
    <t>Jueves (teórica-prácticos)</t>
  </si>
  <si>
    <t>11- 13.30 hs                         (teórico-práctico)</t>
  </si>
  <si>
    <t>Curso de Electrocardiografía</t>
  </si>
  <si>
    <t>Dr. Diego Rimaudo</t>
  </si>
  <si>
    <t>Médicos residentes y concurrentes de clínica médica, cardiología, endocrinología, fisiatría, dermatología, gastroenterología, infectología, medicina familiar como formación en su año de rotación por el servicio de clínica médica. Médicos de guardia externa.</t>
  </si>
  <si>
    <t>Miércoles (teórica-prácticos)</t>
  </si>
  <si>
    <t>14- 16 hs (teòrico-pràctico)</t>
  </si>
  <si>
    <t>Curso de patología crítica 2024</t>
  </si>
  <si>
    <t xml:space="preserve">Dra. Mariana Moreyra </t>
  </si>
  <si>
    <t xml:space="preserve">Médicos graduados </t>
  </si>
  <si>
    <t xml:space="preserve">Campus virtual de la DGDIYDP            Servicio Unidad de Terapia Intensiva          Hospital Pirovano  </t>
  </si>
  <si>
    <t>miércoles (teóricas y prácticas)</t>
  </si>
  <si>
    <t>19 A 22 (teóricas)</t>
  </si>
  <si>
    <t>Curso Sistemáticas de consultorio de Clínica Médica</t>
  </si>
  <si>
    <t>Médicos residentes y concurrentes de clínica médica y todos aquellos que se encuentren en su año de rotación por el servicio de clínica médica. Médicos de guardia externa.</t>
  </si>
  <si>
    <t>Martes, Jueves y viernes (teórico-práctico)</t>
  </si>
  <si>
    <t>14- 16 hs (teórico-práctico)</t>
  </si>
  <si>
    <t xml:space="preserve">Curso teórico práctico de diagnóstico por imágenes en Otorrinolaringología </t>
  </si>
  <si>
    <t xml:space="preserve">Dr. Hugo Bruno y  Dra. Mariela Rodríguez Ruíz </t>
  </si>
  <si>
    <t>Médicos residentes de Otorrinolaringología y Diagnóstico por Imágenes, médicos de planta del hospital Pirovano especialistas en Otorronolaringología y Diagnóstico por Imágenes</t>
  </si>
  <si>
    <t xml:space="preserve">Aula de Otorrinolaringología                   División Radiodiagnóstico                                 Hospital Pirovano </t>
  </si>
  <si>
    <t>primer martes de cada mes                               (teóricas y prácticas)</t>
  </si>
  <si>
    <t>7 a 9                                   (teóricas y prácticas)</t>
  </si>
  <si>
    <t>Dr. Camila Gamallo Cel.: 1559225877</t>
  </si>
  <si>
    <t>Curso Teórico práctico de Otorrinolaringología como especialidad en la multidisciplina</t>
  </si>
  <si>
    <t>Dr. Agustín Rodríguez D'Aquila y Dra. Mariela Rodriguez Ruíz</t>
  </si>
  <si>
    <t>Médicos residentes de Otorrinolaringología y especialidades conexas, médicos de planta del hospital Pirovano especialistas en Otorronolaringología</t>
  </si>
  <si>
    <t xml:space="preserve">Aula de Otorrinolaringología                                                  Hospital Pirovano </t>
  </si>
  <si>
    <t xml:space="preserve">tercer martes del mes               (teóricas y prácticas) </t>
  </si>
  <si>
    <t>Dermatología clínica y quirúrgica 2024</t>
  </si>
  <si>
    <t xml:space="preserve">Dra. Mariana Jorge </t>
  </si>
  <si>
    <t>Médicos dermatólogos. Dermatólogos en formación</t>
  </si>
  <si>
    <t xml:space="preserve">Unidad Dermatología                                    Hospital Pirovano </t>
  </si>
  <si>
    <t xml:space="preserve">martes y viernes (teórico y práctico) </t>
  </si>
  <si>
    <t>12 a 14                               (teóricas y prácticas)</t>
  </si>
  <si>
    <t xml:space="preserve">Dra. Mariana Jorge        derma.pirovano@outlook.com                                </t>
  </si>
  <si>
    <t xml:space="preserve">El valor de la interdisciplina en la atención integral del paciente </t>
  </si>
  <si>
    <t xml:space="preserve">Bioq. Narella Bassi </t>
  </si>
  <si>
    <t>Equipo del sistema de salud del Gobierno de la Ciudad Autónoma de Buenos Aires</t>
  </si>
  <si>
    <t>Plataforma Google Classroom y Google Meet - Encuentros sincrónicos y asincrónicos                                                 ( virtual )</t>
  </si>
  <si>
    <t xml:space="preserve">Cada quince días se publicarán las clases grabadas en la plataforma Google Classroom. Las semanas entre clases se compartirá un breve cuestionario de autoevaluación de la clase previa. Encuentros sincrónicos último martes del mes </t>
  </si>
  <si>
    <t>Asincrónico. Los alumnos tendrán el material disponible durante todo el desarrollo del curso a partir de su fecha de publicación 17.30 a 20.30</t>
  </si>
  <si>
    <t>E-mail: cursos.labopiro@gmail.com                        Tel.: 4542-7615</t>
  </si>
  <si>
    <t>Estrategias para el desarrollo de los equipos de APS</t>
  </si>
  <si>
    <t>Dra. Liliana Canal y Dra. Claudia Roca</t>
  </si>
  <si>
    <t>Integrantes del equipo de salud de centros de atención primaria o con inserción en APS, así como interesados en su gestión</t>
  </si>
  <si>
    <t>Salón de usos múltiples del 1º piso     CeSAC Nº 2. Área programática         Hospital Ignacio Pirovano</t>
  </si>
  <si>
    <t>Miércoles, Jueves y Viernes      (teórica-práctica)</t>
  </si>
  <si>
    <t>Dra. Claudia Roca claudiaroca@gmail.com celu: 1166609639                                          Dra. Liliana Canal                                          dra.lili.canal@gmail.com                                celu: 1144963776</t>
  </si>
  <si>
    <t>Herramientas para la Salud Comunitaria</t>
  </si>
  <si>
    <t>Lic. Marina Bouza y Dra. Mariana Portela</t>
  </si>
  <si>
    <t>Profesionales de la salud en general, graduados con titulación mayor a 4 años, enfermeros/as profesionales y técnicos/as</t>
  </si>
  <si>
    <t xml:space="preserve">Cesac Nº12                                             Area Programatica de Salud                                              Hospital Pirovano </t>
  </si>
  <si>
    <t>Miércoles (teórica)         Prácticos: a coordinar</t>
  </si>
  <si>
    <t>Miércoles: 11.30-14 (teóricas)</t>
  </si>
  <si>
    <t>Dra. Mariana Portela: 1531171428                   Lic. Marina Bouza: 1568908493</t>
  </si>
  <si>
    <t xml:space="preserve">Intervenciones del equipo de salud en la atención integral del paciente crónico </t>
  </si>
  <si>
    <t xml:space="preserve">Lic. Maitena Fidalgo y Lic. Verónica Lorena Ranieri </t>
  </si>
  <si>
    <t xml:space="preserve">Profesionales integrantes del equipo de salud que se desempeñan en efectores de salud de la Ciudad Autónoma de Buenos Aires </t>
  </si>
  <si>
    <t>Aula de Rayos                                                 Hospital Pirovano</t>
  </si>
  <si>
    <t>1º y 3º lunes de cada mes. Modalidad híbrida               (presencial y virtual)</t>
  </si>
  <si>
    <t xml:space="preserve">11 a 15                       (teóricas y prácticas) </t>
  </si>
  <si>
    <t>Servicio Social                                                   e-mail: socialpirovano@gmail.com                         Te.: 4542-3825</t>
  </si>
  <si>
    <t xml:space="preserve">Los nombres del malestar. Una lectura psicoanalítica </t>
  </si>
  <si>
    <t xml:space="preserve">Lic. Hernán Perilli </t>
  </si>
  <si>
    <t>Psicólogos,psicopedagogos, trabajadores/as sociales, médicos y profesionales de áreas a fines</t>
  </si>
  <si>
    <t xml:space="preserve">Lunes (teóricas y prácticas) </t>
  </si>
  <si>
    <t xml:space="preserve">10 a 13 (teóricas)              13 a 14 (prácticas) </t>
  </si>
  <si>
    <t>Lic. Hernán Perilli e-mail: hernanpery@yahoo.com.ar                               cel: 113-817-8497</t>
  </si>
  <si>
    <t>Poniendo en práctica la gestión de la sangre del paciente</t>
  </si>
  <si>
    <t xml:space="preserve">Dra. Alejandra Cháves </t>
  </si>
  <si>
    <t>Profesionales graduados universitarios, técnicos y enfermeros profesionales del sistema de salud del GCBA</t>
  </si>
  <si>
    <t xml:space="preserve">Servicio de Hemoterapia                             Hospital Pirovano                                          ( VIRTUAL) </t>
  </si>
  <si>
    <t xml:space="preserve">Lunes y miércoles                  (teóricas y prácticas) </t>
  </si>
  <si>
    <t>18 a 21                               (teóricas y prácticas)</t>
  </si>
  <si>
    <t xml:space="preserve">e-mail: pirovanohemoterapia@gmail.com </t>
  </si>
  <si>
    <t xml:space="preserve">Salud Mental y atención primaria de la salud: actualizando las prácticas </t>
  </si>
  <si>
    <t>Lic. Graciela Sarquís y Lic. Betina Fleiderman</t>
  </si>
  <si>
    <t xml:space="preserve">Psicólogos, psicopedagogos, psiquiatras, enfermeras, fonoaudiólogos, médicos, trabajadores sociales y otros profesionales de la salud pertenecientes al sistema de salud del Gobirerno de la Ciudad de Buenos Aires </t>
  </si>
  <si>
    <t>Lunes 10.30-13.30   (teòricas)                                 15-16 (pràcticas)</t>
  </si>
  <si>
    <t>e-mail: cursoaps12@gmail.com                             tel.: 4543-2494</t>
  </si>
  <si>
    <t xml:space="preserve">XVIII Ateneos de actualización en endocrinología. Patología endocrinológica frecuente en consultorio externo </t>
  </si>
  <si>
    <t xml:space="preserve">Dra. Sabrina Diéz y Dra. Mariana Salazar </t>
  </si>
  <si>
    <t xml:space="preserve">Médicos endocrinólogos, ginecólogos y clínicos. Nutricionistas, bioquímicos </t>
  </si>
  <si>
    <t xml:space="preserve">Ultimo viernes de cada mes y primer viernes de diciembre (teóricas) </t>
  </si>
  <si>
    <t>11 a 14                   (teóricas)</t>
  </si>
  <si>
    <t>Dra. Mariana Salazar                                    e-mail:endopirovano@gmail.com                     Cel: 113-235-6604</t>
  </si>
  <si>
    <t>Hospital General de Agudos Dr. J. A. Fernández</t>
  </si>
  <si>
    <t>Abordaje clinico del paciente geriátrico</t>
  </si>
  <si>
    <t>Dr. Winkel, Martín/ Dra. Caballero, Valeria</t>
  </si>
  <si>
    <t>Médicos clínicos</t>
  </si>
  <si>
    <t>aula magna del Hospital Fernandez</t>
  </si>
  <si>
    <t>Martes teoricas y jueves y viernes practicas</t>
  </si>
  <si>
    <t>11 a 12,30 teoricos y practicos</t>
  </si>
  <si>
    <t>clinicadivisionb@gmail.com</t>
  </si>
  <si>
    <t>Actualización en Medicina interna basada en casos clínicos</t>
  </si>
  <si>
    <t>Dra.Luna Hisano Cecilia/Dra. Padilla, María José</t>
  </si>
  <si>
    <t>aula magna Hospital Fernandez</t>
  </si>
  <si>
    <t>Martes teoricas y martes y jueves practicas</t>
  </si>
  <si>
    <t>8  a 9,30 teoricos y practicos</t>
  </si>
  <si>
    <t xml:space="preserve">                                                                                                    MI</t>
  </si>
  <si>
    <t>Actualización en Temas Frecuentes en Pediatría</t>
  </si>
  <si>
    <t>Susana Villa Nova y Laura Cohen Arazi</t>
  </si>
  <si>
    <t>Médicos en Formación, Pediatras, otros integrantes del equipo transdisciplinario pediátrico</t>
  </si>
  <si>
    <t>Servicio Pediatría HJAF/ aula Arnedo Hospital Fernández</t>
  </si>
  <si>
    <t>(39 semanas) jueves practicos;  y miércoles teóricos</t>
  </si>
  <si>
    <t>8 a 11 s y 11 a 14</t>
  </si>
  <si>
    <t>lauracohenarazi@hotmail.com</t>
  </si>
  <si>
    <t>Avances en Coloproctología</t>
  </si>
  <si>
    <t>Dra. Sidra Gabriela</t>
  </si>
  <si>
    <t xml:space="preserve">Residentes de Cirugía General - Cirujanos de Planta. </t>
  </si>
  <si>
    <t>Aula 1 - Htal. Fernández</t>
  </si>
  <si>
    <t>Jueves (Teóricas) - Miércoles  (Prácticas)</t>
  </si>
  <si>
    <t xml:space="preserve">10 a 15hs teóricas y 8 a 9hs prácticas </t>
  </si>
  <si>
    <t>florencia.campagnon@gmail.com</t>
  </si>
  <si>
    <t>Consumo y género</t>
  </si>
  <si>
    <t>Lic. Cecilia Castelluccio. Lic. Viviana Carballido</t>
  </si>
  <si>
    <t>Profesionales universitarios del sistema de salud interesados en la tematica</t>
  </si>
  <si>
    <t>Aula hospital Fernandez</t>
  </si>
  <si>
    <t>martes y otro día a convenir</t>
  </si>
  <si>
    <t>13 a 16 hs</t>
  </si>
  <si>
    <t xml:space="preserve">ceciliacaste@hotmail.com; vivianacarballido77@gmail.com </t>
  </si>
  <si>
    <t>Curso Ampliado de Inmunizaciones</t>
  </si>
  <si>
    <t>Lic. en Enfermería Campos Rita del Carmen</t>
  </si>
  <si>
    <t>Enfermeros y Licenciados en Enfermeria con matricula, trabajen en Hospitales de GCBA</t>
  </si>
  <si>
    <t>Martes y otro a convenir</t>
  </si>
  <si>
    <t>14,30- 16,30 y otro de 8 a 12</t>
  </si>
  <si>
    <t>capacitacionPAIHF@gmaill.com / 11393311853</t>
  </si>
  <si>
    <t>Curso Anual de Actualización en Cirugía Plástica y Maxilofacial 2024</t>
  </si>
  <si>
    <t xml:space="preserve">Miguel Corbella  </t>
  </si>
  <si>
    <t xml:space="preserve">Cirujano Plástico en formación del Hospital Juan A Fernández </t>
  </si>
  <si>
    <t>Htal. Juan A. Fernández</t>
  </si>
  <si>
    <t>Lunes y Miércoles.</t>
  </si>
  <si>
    <t>8-10 hs</t>
  </si>
  <si>
    <t>gastonmf@hotmail.com</t>
  </si>
  <si>
    <t>Curso Anual de Anatomía Quirúrgica y Disección de Colgajos en Cirugía Reconstructiva de Cabeza y Cuello</t>
  </si>
  <si>
    <t xml:space="preserve">Gastón Mendoza Figueroa </t>
  </si>
  <si>
    <t xml:space="preserve"> Martes</t>
  </si>
  <si>
    <t>13-18 hs</t>
  </si>
  <si>
    <t xml:space="preserve">Curso Anual de Obstetricia: Temas actuales en Perinatología
</t>
  </si>
  <si>
    <t>Dra Cecilia Pinski y Dra Luciana Truffini</t>
  </si>
  <si>
    <t xml:space="preserve">Médicos tocoginecólogos, médicos residentes, licenciadas obstétricas
</t>
  </si>
  <si>
    <t>Aula Magna del Hospital Fernández</t>
  </si>
  <si>
    <t>viernes (teóricas y prácticas)</t>
  </si>
  <si>
    <t>8 a 11 horas</t>
  </si>
  <si>
    <t>ceciliapinski@hotmail.com</t>
  </si>
  <si>
    <t xml:space="preserve">Curso de Cirugía Endoscópica Rinosinusal </t>
  </si>
  <si>
    <t>8-11 hs</t>
  </si>
  <si>
    <t xml:space="preserve">Curso de Cirugía Funcional de la Nariz </t>
  </si>
  <si>
    <t>El trabajo en cuestión. Impacto y alternativas en el marco de la orientación vocacional</t>
  </si>
  <si>
    <t>Lopez Nancy</t>
  </si>
  <si>
    <t>Psicólogos, psicopedagos, Lic. En ciencias de la educación, médicos, terapistas ocupacionales, profesionales interesados</t>
  </si>
  <si>
    <t>Segundos y cuartos miércoles de cada mes</t>
  </si>
  <si>
    <t>19 a 21hs</t>
  </si>
  <si>
    <t>orientacionvocacional-hf@hotmail.com</t>
  </si>
  <si>
    <t>Herramientas para un nacimiento respetuoso</t>
  </si>
  <si>
    <t>Lic. Lema Claudia.  Lic. Ramunno Cintia</t>
  </si>
  <si>
    <t>Lic en obstetricia; tocoginecólogos. Neonatólogos, Lic en enfermería. Abierto a Residentes</t>
  </si>
  <si>
    <t xml:space="preserve">semipresencial. </t>
  </si>
  <si>
    <t>virtual. autoadministrada.clase inauguración a confirmar</t>
  </si>
  <si>
    <t xml:space="preserve"> VIRTUAL</t>
  </si>
  <si>
    <t>cursoactualizacionjaf@gmail.com</t>
  </si>
  <si>
    <t>IV Curso virtual teórico-práctico de actualización en Ginecología y Mastología</t>
  </si>
  <si>
    <t>Dr. Ferderico Leroux - Dra. Sabrina Barchuk</t>
  </si>
  <si>
    <t>Médicos de planta y médicos residentes de Ginecología</t>
  </si>
  <si>
    <t>virtual</t>
  </si>
  <si>
    <t>feleroux@gmail.com - sabrina.barchuk@gmail.com</t>
  </si>
  <si>
    <t xml:space="preserve">Lineamientos para la atención de personas con VIH en el Primer Nivel de Atención. </t>
  </si>
  <si>
    <t xml:space="preserve">Dra María José Rolón-Dr José Barletta- </t>
  </si>
  <si>
    <t xml:space="preserve">Dirigido a equipos de salud del primer nivel de atención de los CeSAC, incluyendo médicos generalistas, residentes, médicos de la residencia de Medicina Familiar, enfermeros y enfermeras, trabajadores sociales y promotores de salud. </t>
  </si>
  <si>
    <t>Modalidad virtual sincrónica / práctico presencial HAJAF</t>
  </si>
  <si>
    <t xml:space="preserve">Lunes  y miércoles </t>
  </si>
  <si>
    <t>mjrolon@gmail.com - martinjaume27@gmail.com - jabarletta@gmail.com</t>
  </si>
  <si>
    <t>Metodología de la Investigación</t>
  </si>
  <si>
    <t>Francisco Paulin</t>
  </si>
  <si>
    <t>Residentes y Médicos de planta del Hospital Fernandez.</t>
  </si>
  <si>
    <t>Aula Magna del Hospital Fernandez</t>
  </si>
  <si>
    <t>13 a 15:30 hs</t>
  </si>
  <si>
    <t>francisco_paulin@yahoo.com.ar        domingueztomas91@gmail.com</t>
  </si>
  <si>
    <t>Técnicas Quirúrgicas en Cirugía General</t>
  </si>
  <si>
    <t>Dra Svidler López Laura</t>
  </si>
  <si>
    <t>Hospital General de Agudos Dr. T. Alvarez</t>
  </si>
  <si>
    <t>"Encrucijadas del psicoanálisis y la época. Diálogo entre autores de ayer y hoy."</t>
  </si>
  <si>
    <t>Lic. Almécija Mariel</t>
  </si>
  <si>
    <t>Profesionales del equipo interdisciplinario de salud mental interesados en la temática</t>
  </si>
  <si>
    <t>Aula a confirmar</t>
  </si>
  <si>
    <t xml:space="preserve"> Miércoles y Viernes </t>
  </si>
  <si>
    <t>miércoles de 8.30 a 13.00 y  viernes. 11:00 a 12:30</t>
  </si>
  <si>
    <t>alvarezurgencias@gmail.com</t>
  </si>
  <si>
    <t>13 Curso de Actualización en el Laboratorio de Guardia</t>
  </si>
  <si>
    <t>Dra Rosana Raimondi y Dra Claudia Pengue</t>
  </si>
  <si>
    <t>Bioquímicos, médicos, técnico de Laboratorio.</t>
  </si>
  <si>
    <t>Laboratorio Central Htal Alvarez</t>
  </si>
  <si>
    <t>miercoles y jueves</t>
  </si>
  <si>
    <t>lab. alvarez.curso@gmail.com</t>
  </si>
  <si>
    <t>Abordaje de Heridas</t>
  </si>
  <si>
    <t>Lic. Della Savia, Karina</t>
  </si>
  <si>
    <t>Enfermeras</t>
  </si>
  <si>
    <t>15:00 a 19:00 Hs  VIRTUAL</t>
  </si>
  <si>
    <t>sediehgata@gmail.com  Kdellasavia@buenosaires.gob.ar  Tel. 1155746012</t>
  </si>
  <si>
    <t>Actualización En Diagnóstico y Tratamiento De Patologías De Segmento Anterior</t>
  </si>
  <si>
    <t>Dr. Verdier, Ignacio</t>
  </si>
  <si>
    <t>Médicos Recibidos: Sean O No Concurrentes O Residentes De Oftalmología</t>
  </si>
  <si>
    <t>Aula De Otorrinolaringologia Y Oftalmologia</t>
  </si>
  <si>
    <t>lunes miercoles y viernes</t>
  </si>
  <si>
    <t xml:space="preserve">8.00 A 10.00 </t>
  </si>
  <si>
    <t xml:space="preserve">oftalmologiaalvarez@gmail.com / 1161616565  </t>
  </si>
  <si>
    <t>Actualización en el Abordaje de Evaluación y Tratamiento del Dolor</t>
  </si>
  <si>
    <t>Dra Natalia Diaz</t>
  </si>
  <si>
    <t>Médicos especialistas o Médicos residentes de Medicina General y/o Familiar del Hospital de Agudos Dr. T. Álvarez.</t>
  </si>
  <si>
    <t>SUM(Alvarez)</t>
  </si>
  <si>
    <t>miercoles(teoricas) lunes  (practicas)</t>
  </si>
  <si>
    <t xml:space="preserve">9 a 12,30 teóricas y 12 a 14 prácticas </t>
  </si>
  <si>
    <t>nataliamarinadiaz@hotmail.com</t>
  </si>
  <si>
    <t>Actualización en el Abordaje de Personas con Enfermedades Crónicas no Transmisibles desde la estrategia de Atención Primaria de la Salud</t>
  </si>
  <si>
    <t>SUM (Alvarez)</t>
  </si>
  <si>
    <t>lunes (teorica)martes (practica)</t>
  </si>
  <si>
    <t>Actualización en Emergencias 2024 - 1ra parte</t>
  </si>
  <si>
    <t xml:space="preserve">Dra. Maria Jimena Lado y Dr. Federico Dalchiele       </t>
  </si>
  <si>
    <t xml:space="preserve">Profesionales médicos que se desempeñen en Depto Urgencias. Residentes de especialidades afines.                     </t>
  </si>
  <si>
    <t>virtual y presencial depto urgencias</t>
  </si>
  <si>
    <t>Martes Virtual      Miercoles presencial</t>
  </si>
  <si>
    <t>Virtual 17 a 20hs     Presencial 08 a 11 hs</t>
  </si>
  <si>
    <t xml:space="preserve">Dra. Maria Jimena Lado   1160150772     </t>
  </si>
  <si>
    <t>Dra Adriana Golcecker y Dra Ana Belen Orrigo</t>
  </si>
  <si>
    <t>Médicos de planta y/o residentes de los  Servicios de Ginecología, Obstetricia, Endocrinología, Medicina Familiar, Psicopatología, Urología, Oncología, Anatomía Patológica, Hematología y Dermatología</t>
  </si>
  <si>
    <t>Aula magna del hospital Alvarez</t>
  </si>
  <si>
    <t>Viernes (teóricas y prácticas)</t>
  </si>
  <si>
    <t xml:space="preserve">11 a 15 teóricas y 9 a 11 prácticas </t>
  </si>
  <si>
    <t>cursoginecologia2023@gmail.com</t>
  </si>
  <si>
    <t>Actualización en Oncología 2023</t>
  </si>
  <si>
    <t>Dra. Janeth Lara Alcántara</t>
  </si>
  <si>
    <t>Médicos oncólogos, mastólogos, ginecólogos, urólogos, cirujanos.</t>
  </si>
  <si>
    <t xml:space="preserve">martes   viernes </t>
  </si>
  <si>
    <t xml:space="preserve">10 a 11 y 8 a 9 respectivamente. </t>
  </si>
  <si>
    <t>consultasoncologiaalvarezqgmail.com</t>
  </si>
  <si>
    <t>Capacitación en cuidados materno – infantil</t>
  </si>
  <si>
    <t>Lic. María Rita Apaza Nogales</t>
  </si>
  <si>
    <t>Martes VIRTUAL</t>
  </si>
  <si>
    <t>Casos Complejos en Medicina Interna 2024</t>
  </si>
  <si>
    <t xml:space="preserve"> Dra Ferreño, Diana </t>
  </si>
  <si>
    <t>Médicos clínicos y especialistas, relacionados a la práctica médica.</t>
  </si>
  <si>
    <t xml:space="preserve">Servicio Clínica Médica. Pabellón A- Aula Magna </t>
  </si>
  <si>
    <t>10 a 12 hs</t>
  </si>
  <si>
    <t>marianaisa73@hotmail.com</t>
  </si>
  <si>
    <t>Curso Anual de Actualización en Cardiología 2024</t>
  </si>
  <si>
    <t xml:space="preserve">Dra. Karina Palacios y Dr. Marcos Tomasella </t>
  </si>
  <si>
    <t>Médicos en general, cardiólogos, clínicos, terapistas y emergentólogos</t>
  </si>
  <si>
    <t>Virtual/Presencial</t>
  </si>
  <si>
    <t>Lunes (practica), martes y jueves (teóricas. Modalidad presencial/virtual)</t>
  </si>
  <si>
    <t xml:space="preserve">Lunes 8 a 10. Martes y jueves 11:30 a 13:00 </t>
  </si>
  <si>
    <t>drakarinapalacios@gmail.com</t>
  </si>
  <si>
    <t>Curso anual de actualización en medicina crítica y de urgencias. Parte 1</t>
  </si>
  <si>
    <t>Dr. Sánchez Miñope John- Dr David Barbieri</t>
  </si>
  <si>
    <t>lunes y viernes (teóricas) lunes (prácticas)</t>
  </si>
  <si>
    <t xml:space="preserve">14 a 16 teóricas y 12 a 14 prácticas </t>
  </si>
  <si>
    <t>jtsanchez@cuidadoscriticos.com</t>
  </si>
  <si>
    <t>Curso Anual de Actualización en Neurología</t>
  </si>
  <si>
    <t xml:space="preserve">Dr. Knorre Eduardo -Dra. Kurtz Veronica </t>
  </si>
  <si>
    <t>Abierto a especialistas en neurología, clínicos, generalistas de la comunidad y médicos residentes y concurrentes del Hospital General de Agudos Dr. Teodoro Alvarez</t>
  </si>
  <si>
    <t>Hospital General de Agudos Dr. Teodoro Alvarez, Servicio de Neurología, pabellón H, segundo piso.</t>
  </si>
  <si>
    <t>Martes y miércoles</t>
  </si>
  <si>
    <t>8 a 11 hs</t>
  </si>
  <si>
    <t>milagros.roldan946@gmail.com</t>
  </si>
  <si>
    <t>Curso avanzado de disección de hueso temporal e implantes auditivos</t>
  </si>
  <si>
    <t>Dr. Marcelo Paccagnella y Dr. Rafael Marano</t>
  </si>
  <si>
    <t>Médicos residentes y médicos especialistas en Otorrinolaringología. Médicos residentes y médicos especialistas en Pediatría. Licenciadas en fonoaudiología.</t>
  </si>
  <si>
    <t>Virtual: teórico (vía Zoom). Presencial: práctico. En el servicio de otorrinolaringología del Hospital Álvarez</t>
  </si>
  <si>
    <t>VIRTUAL  teórico (Lunes y Miércoles). Práctico presencial (Viernes)</t>
  </si>
  <si>
    <t>VIRTUAL teórico 12 a 14 hs. Práctico presencial 14 a 16 hs</t>
  </si>
  <si>
    <t>residenciaorlalvarez@gmail.com</t>
  </si>
  <si>
    <t>Curso de actualización en Dermatología 2024.</t>
  </si>
  <si>
    <t>Dra María Emilia Villani y Dra María Laura García Bazarra</t>
  </si>
  <si>
    <t>Médicos de planta de dermatología. Médicos en formación (residentes y cursistas).</t>
  </si>
  <si>
    <t>Aula del Servicio de Dermatolgía del Hospital Alvarez</t>
  </si>
  <si>
    <t>Clases teóricas dias jueves.
Prácticos lunes, martes, miércoles o viernes.</t>
  </si>
  <si>
    <t>11:00 a 13:00 hs teóricas  
08:00 a 09:00 hs prácticas</t>
  </si>
  <si>
    <t>nicolasdelazar@gmail.com</t>
  </si>
  <si>
    <t>Curso de Dermatopatología</t>
  </si>
  <si>
    <t>Dra. Laura E Aranda</t>
  </si>
  <si>
    <t>Médicos en formación en Dermatología</t>
  </si>
  <si>
    <t>Pabellon L Hospital Alvarez</t>
  </si>
  <si>
    <t>10.30hs a 13:30hs</t>
  </si>
  <si>
    <t>anatomiapatologica.alvarez@gmail.com</t>
  </si>
  <si>
    <t>Curso de Endocrinología 2024</t>
  </si>
  <si>
    <t>Dra Martha G Suárez</t>
  </si>
  <si>
    <t>Médicos, bioquímicos y veterinarios</t>
  </si>
  <si>
    <t xml:space="preserve">Viernes </t>
  </si>
  <si>
    <t>9 a 13 horas</t>
  </si>
  <si>
    <t>endodocenciaalvarez@gmail.com;  sol.paredes2989@gmail.com; santagada.julieta@gmail.com</t>
  </si>
  <si>
    <t>APOYO /
TT</t>
  </si>
  <si>
    <t>Curso de Gestión Administrativa en Salud 2024</t>
  </si>
  <si>
    <t>Dr. Mario Madaffere y Dr. Marcos Tomasella</t>
  </si>
  <si>
    <t>Jefes de departamento, División, Unidad y Sección del Hospital General de Agudos Dr. Teodoro Álvarez</t>
  </si>
  <si>
    <t>Aula Magna, Pabellón "A", planta baja</t>
  </si>
  <si>
    <t>Martes de 9-12 (Teóricos). Prácticos 2 horas semanales días y lugares a designar</t>
  </si>
  <si>
    <t>mariomadaffere@gmail.com  mptomasella@gmail.com</t>
  </si>
  <si>
    <t>Debates actuales en la Clínica del autismo y de la psicosis en la infancia</t>
  </si>
  <si>
    <t>Lic. Silvia Kleiban - Lic. Daniela Antonaccio</t>
  </si>
  <si>
    <t xml:space="preserve">Profesionales universitarios, técnicos y enfermeros de la salud Mental </t>
  </si>
  <si>
    <t>1eros y 3eros Miércoles</t>
  </si>
  <si>
    <t>15 a 18</t>
  </si>
  <si>
    <t>mafaldatgi@gmail.com; silcleib@gmail.com</t>
  </si>
  <si>
    <t>Descompensaciones en neurosis y psicosis</t>
  </si>
  <si>
    <t>Lic. Darío Galante</t>
  </si>
  <si>
    <t>Profesionales del campo de la salud y disciplinas afines.</t>
  </si>
  <si>
    <t>Aula del primer piso del servicio de Salud Mental</t>
  </si>
  <si>
    <t>martes y viernes</t>
  </si>
  <si>
    <t>zenarola@gmail.com / seminariogalante@gmail.com</t>
  </si>
  <si>
    <t>Diagnóstico y Manejo de Patologías Prevalentes en Escenarios de Guardia de adultos para el Médico General y/o de Familia</t>
  </si>
  <si>
    <t xml:space="preserve">Dra.Isabel  Pastor </t>
  </si>
  <si>
    <t>Aula Residencia de Medicina familiardel hospital Alvarez</t>
  </si>
  <si>
    <t>jueves (teóricas) viernes (prácticas)</t>
  </si>
  <si>
    <t>isapastormanfredi@gmail.com</t>
  </si>
  <si>
    <t>El trabajo Clínico en lo traumático</t>
  </si>
  <si>
    <t>Melina Penna</t>
  </si>
  <si>
    <t>Residentes de Psicología de CABA</t>
  </si>
  <si>
    <t>Teorico
de 8 a 12hs.
Practico de 14 a
16hs</t>
  </si>
  <si>
    <t>i_selulian@hotmail.com</t>
  </si>
  <si>
    <t>Formación Continua En Medicina Interna 2024</t>
  </si>
  <si>
    <t>Dra Ferreño, Diana - Dr Meccico, Mauricio</t>
  </si>
  <si>
    <t>Médicos Internista, Clínicos y especialistas, relacionados a la práctica médica.</t>
  </si>
  <si>
    <t xml:space="preserve">Servicio Clínica Médica. Pabellón A-  </t>
  </si>
  <si>
    <t xml:space="preserve">Martes- miercoles </t>
  </si>
  <si>
    <t>martes 9-11 hs- miercoles 11 a 12 hs</t>
  </si>
  <si>
    <t>TE 4611-6666 o 2012 mail de contacto= fcemihgata@gmail.com, dferreno@intramed.net</t>
  </si>
  <si>
    <t>Formación en diabetes</t>
  </si>
  <si>
    <t>Fernanda
Suarez</t>
  </si>
  <si>
    <t>Residentes de Salud Mental</t>
  </si>
  <si>
    <t>Miercoles y
Jueves (teorico
- virtual)
Viernes
(practico -
presencial)</t>
  </si>
  <si>
    <t>Teorico: 12hs a
14 Practico:
de 8 a 10hs</t>
  </si>
  <si>
    <t>gonzalo.alejo.fandino@gmail.com;  i_selulian@hotmail.com</t>
  </si>
  <si>
    <t>Infecciones protésicas en ortopedia y traumatología. Conformación e implementación de un protocolo en el ámbito hospitalario</t>
  </si>
  <si>
    <t>Dr. Perez, Martín</t>
  </si>
  <si>
    <t>Personal del área de salud. Médicos, enfermeros, instrumentadores quirúrgicos, que deseen profundizar sus conocimientos teóricos y prácticos en infecciones articulares asociadas a implantes de cadera y rodilla.</t>
  </si>
  <si>
    <t>Aula traumatología Hospital General de Agudos Dr. Teodoro Álvarez</t>
  </si>
  <si>
    <t>10 a 15</t>
  </si>
  <si>
    <t>martinalejandroperez@hotmail.com</t>
  </si>
  <si>
    <t>La clínica psicoanalítica. Una orientación por el síntoma</t>
  </si>
  <si>
    <t>Lic. Graciela Campanella</t>
  </si>
  <si>
    <t>Viernes teoricas, Lunes prácticas VIRTUAL</t>
  </si>
  <si>
    <t xml:space="preserve">Teórico viernes de 12 a 14 hs,  Práctico lunes 10 a 12 hs </t>
  </si>
  <si>
    <t>astorga.lucila@gmail.com; mgcampa27@gmail.com</t>
  </si>
  <si>
    <t>La Familia y La Cultura.</t>
  </si>
  <si>
    <t>Sec. Lic. María Belen Baudron. Y Lic. Pellegrino María Cecilia</t>
  </si>
  <si>
    <t>A todos los profesionales del área de Salud Mental de Universidades Nacionales o Privadas., Lic. en psicología, Lic. en psicopedagogía, Lic. en Ciencias de la Educación pertenecientes al sistema de salud CABA.</t>
  </si>
  <si>
    <t>Miércoles (práctico) y Viernes (teórico)</t>
  </si>
  <si>
    <t>14 a 15 práctico y 12 a 15 teórico</t>
  </si>
  <si>
    <t>alvarezpsi18@gmail.com psipellegrino@gmail.com</t>
  </si>
  <si>
    <t>Pediatría en Atención Primaria</t>
  </si>
  <si>
    <t>Dra Isabel Pastor</t>
  </si>
  <si>
    <t>martes(teorica)miercoles (practicas</t>
  </si>
  <si>
    <t>KINESIO</t>
  </si>
  <si>
    <t>Postgrado En Readaptacion Deportiva</t>
  </si>
  <si>
    <t>Jorge Rivera</t>
  </si>
  <si>
    <t>Kinesiólogos y Fisioterapeutas</t>
  </si>
  <si>
    <t>Servicio de kinesiología ( vespertino ) e instalaciones del Club San Lorenzo de Almagro</t>
  </si>
  <si>
    <t xml:space="preserve">Lunes y viernes  </t>
  </si>
  <si>
    <t>14 a 17</t>
  </si>
  <si>
    <t>jorgeriveracel@gmail.com</t>
  </si>
  <si>
    <t xml:space="preserve">Práctica Analítica con niños y adolescentes
</t>
  </si>
  <si>
    <t>Lic. Amanda Calderón Bonora - Lic. Magali Martofel</t>
  </si>
  <si>
    <t>Psicólogos, médicos, psicopedagogos, trabajadores sociales, psicomotricistas.</t>
  </si>
  <si>
    <t>presencial en pequeños grupos. Aula salud mental</t>
  </si>
  <si>
    <t>10 a 14</t>
  </si>
  <si>
    <t>cursoalvarezinfanto@gmail.com</t>
  </si>
  <si>
    <t>Procesos de simbolización implicados en el aprendizaje</t>
  </si>
  <si>
    <t xml:space="preserve">Lic. Fabiana M.Calonico y Lic. Marisol Martinez </t>
  </si>
  <si>
    <t xml:space="preserve">Aula Salud mental pabellon I, 1er piso </t>
  </si>
  <si>
    <t>viernes(teóricas) miercoles (prácticas)</t>
  </si>
  <si>
    <t xml:space="preserve">9 a 12 teóricas y 12 a 15prácticas </t>
  </si>
  <si>
    <t>psicopealvarez@hotmail.com</t>
  </si>
  <si>
    <t>Un acercamiento a la psicología
infanto-juvenil</t>
  </si>
  <si>
    <t>Guillermina Gutierrez</t>
  </si>
  <si>
    <t>Residentes de Psicología del Htal Alvarez</t>
  </si>
  <si>
    <t>V Curso de Electrocardiografía</t>
  </si>
  <si>
    <t xml:space="preserve">Dra. Karina Palacios y Dr. Luciano Acuña </t>
  </si>
  <si>
    <t>Médicos en general, cardiólogos, clínicos, nefrólogos, endocrinólogos, neumonólogos, neurólogos</t>
  </si>
  <si>
    <t>Virtual / Presencial</t>
  </si>
  <si>
    <t>Miércoles y viernes</t>
  </si>
  <si>
    <t>10 a 12:30</t>
  </si>
  <si>
    <t xml:space="preserve">Vulneración de derechos y el atravesamiento de la legalidad en la infancia y adolescencia </t>
  </si>
  <si>
    <t xml:space="preserve">Lic. Maria Fernanda Garcia. y Lic. Veronica Barrios </t>
  </si>
  <si>
    <t>lunes(teóricas) martes  (prácticas)</t>
  </si>
  <si>
    <t xml:space="preserve">8 a 11 teóricas y 12 a 14 prácticas </t>
  </si>
  <si>
    <t>cursovirtualalvarez@gmail.com</t>
  </si>
  <si>
    <t>Hospital General de Agudos Dra. Cecilia Grierson</t>
  </si>
  <si>
    <t>1er Curso de Coloproctología. Abordaje multidisciplinario de la patología colo-recto-anal</t>
  </si>
  <si>
    <t xml:space="preserve">Dra. Hodara Mariana </t>
  </si>
  <si>
    <t>Agentes de sistema de salud médicos, residentes, cirujanos en formación o estudiantes de medicina</t>
  </si>
  <si>
    <t xml:space="preserve">lunes semanal </t>
  </si>
  <si>
    <t xml:space="preserve">10 a 12 hs </t>
  </si>
  <si>
    <t>mariana_hodara@hotmail.com</t>
  </si>
  <si>
    <t xml:space="preserve">Curso de Diágnostico y tratamiento de Heridas Complejas y Quemados. Abordaje Multidisciplinarios en el medio público </t>
  </si>
  <si>
    <t xml:space="preserve">Dra. Luciana Tognetti </t>
  </si>
  <si>
    <t xml:space="preserve">Profesionales Médicos, Enfermeros y en formación </t>
  </si>
  <si>
    <t xml:space="preserve">Aula del H Grierson </t>
  </si>
  <si>
    <t xml:space="preserve">10 a 12 hs presencial       </t>
  </si>
  <si>
    <t>lucianatognetti@gmail.com</t>
  </si>
  <si>
    <t>El síntoma en la Urgencia. La construcción de una demanda.</t>
  </si>
  <si>
    <t xml:space="preserve">Lic Marina Begonja / Lic Florencia Burghardt </t>
  </si>
  <si>
    <t>Agentes del Sistema de Salud del Gobierno de la Ciudad de
Buenos Aires</t>
  </si>
  <si>
    <t>Aula del H Grierson (semipresencial)</t>
  </si>
  <si>
    <t>lunes cada 15 días, semipresencial</t>
  </si>
  <si>
    <t>de 10 a 12hs, semipresencial</t>
  </si>
  <si>
    <t>urgenciasmgrierson@gmail.com</t>
  </si>
  <si>
    <t>APOYO/TT</t>
  </si>
  <si>
    <t>Introducción a la Bioética de la Investigación</t>
  </si>
  <si>
    <t xml:space="preserve">Dr. Keklikian Roberto-Rivas Carlos F.                               </t>
  </si>
  <si>
    <t xml:space="preserve">Profesionales de la salud con título de grado universitario o terciario interesado en la atención primaria de la salud y en la clínica y en la investigación </t>
  </si>
  <si>
    <t>semipresencial</t>
  </si>
  <si>
    <t>martes</t>
  </si>
  <si>
    <t xml:space="preserve">9 a 12 hs </t>
  </si>
  <si>
    <t>Introducción a la Metodología de la Investigación Científica</t>
  </si>
  <si>
    <t xml:space="preserve">Lic. Maria Laura Marcone    </t>
  </si>
  <si>
    <t xml:space="preserve">Profesionales de la salud </t>
  </si>
  <si>
    <t xml:space="preserve">10 a 12 hs semipresencial  </t>
  </si>
  <si>
    <t>marconelaura1980@gmail.com</t>
  </si>
  <si>
    <t>Una voz sana como herramienta de trabajo</t>
  </si>
  <si>
    <t xml:space="preserve">Lic.Greve Sabrina </t>
  </si>
  <si>
    <t xml:space="preserve">11 a 12.30  hs </t>
  </si>
  <si>
    <t>fonogrierson@gmail.com</t>
  </si>
  <si>
    <t>MG/MI</t>
  </si>
  <si>
    <t>Hospital General de Agudos J. M Penna</t>
  </si>
  <si>
    <t>Avances en Medicina Interna</t>
  </si>
  <si>
    <t>Dra. Bartolomeo, Inés</t>
  </si>
  <si>
    <t xml:space="preserve">Médicos </t>
  </si>
  <si>
    <t>Aula Castells Hospital José M. Penna</t>
  </si>
  <si>
    <t xml:space="preserve">
Martes y
jueves</t>
  </si>
  <si>
    <t>10.00 a
12.30hs</t>
  </si>
  <si>
    <t xml:space="preserve"> inesbartolomeo@gmail.com avancesm.interna@gmail.com</t>
  </si>
  <si>
    <t xml:space="preserve">Cirugía uroginecológica: desde el entendimiento de la anatomía funcional </t>
  </si>
  <si>
    <t>Dra. Ileana Sänger- Dra.Soraya Cahaud</t>
  </si>
  <si>
    <t>Médicos Tocoginecólogos-Urólogos, especialistas o en formación en uroginecología, residentes tocoginecología y urología</t>
  </si>
  <si>
    <t>Aula Maternidad-1er piso -Hospital Penna- CABA</t>
  </si>
  <si>
    <t>3er viernes de cada mes desde Marzo a Julio</t>
  </si>
  <si>
    <t>13-17 hs</t>
  </si>
  <si>
    <t>cahauds@gmail.com</t>
  </si>
  <si>
    <t>Curso anual "Dermatología en las distintas etapas de la vida"</t>
  </si>
  <si>
    <t>Dr.Sergio Gabriel Carbia y Dra Rosana Marina Flores</t>
  </si>
  <si>
    <t xml:space="preserve">Aula del servicio de Dermatología del Hospital José M. Penna </t>
  </si>
  <si>
    <t xml:space="preserve">sergiocarbia67@gmail.com                                                       Dr. Sergio Carbia            </t>
  </si>
  <si>
    <t>Curso anual "Dermatoscopia. De lo teórico a lo práctico"</t>
  </si>
  <si>
    <t>Dr Sergio Gabriel Carbia y Dra Rosana Marina Flores</t>
  </si>
  <si>
    <t xml:space="preserve">8 a 11 horas </t>
  </si>
  <si>
    <t xml:space="preserve">sergiocarbia67@gmail.com </t>
  </si>
  <si>
    <t>Curso intensivo en Soporte Nutricional para Enfermería.</t>
  </si>
  <si>
    <t>Lic. Nutrición Bajaroff Kathia; Lic. Prof. Taborda Mónica.</t>
  </si>
  <si>
    <t>Destinado al Personal de Enfermería, con título profesional o de grado universitario</t>
  </si>
  <si>
    <t>nutrienfermeriapenna@gmail.com</t>
  </si>
  <si>
    <t>La Transferencia en la clínica actual</t>
  </si>
  <si>
    <t>Lic. María Cecilia Linardi y Lic. María Evangelina García</t>
  </si>
  <si>
    <t>Profesionales Universitarios del Equipo de Salud del GCABA</t>
  </si>
  <si>
    <t xml:space="preserve">A distancia Virtual </t>
  </si>
  <si>
    <t xml:space="preserve">8 a 12 </t>
  </si>
  <si>
    <t>adolescenciahospitalpenna@gmail.com</t>
  </si>
  <si>
    <t>Metodología de la investigación y formulación de proyectos de investigación</t>
  </si>
  <si>
    <t>Dr. Ivan Ferreyro Fusco</t>
  </si>
  <si>
    <t>Médicos residentes y profesionales de la salud (enfermeras/os, técnicos, médicas/os de planta en actividad asistencial) de hospitales públicos del GCABA</t>
  </si>
  <si>
    <t xml:space="preserve">Modalidad VIRTUAL </t>
  </si>
  <si>
    <t>Cursada VIRTUAL días Lunes cada 15 días</t>
  </si>
  <si>
    <t xml:space="preserve"> VIRTUAL, de 18 a 21 hs</t>
  </si>
  <si>
    <t>berardiclaudio28@gmail.com  Dr Claudio Berardi</t>
  </si>
  <si>
    <t>VII Curso de capacitacion integral en inmunizaciones-Modalidad PAI</t>
  </si>
  <si>
    <t>Dra. Maria Clara Nolte y Lic.Cristian Olivera</t>
  </si>
  <si>
    <t>Lic. en enfermeria, enfermeros y profesionales</t>
  </si>
  <si>
    <t xml:space="preserve">Aula Castells y vacunatorio  Htal. "Jose M. Penna"  </t>
  </si>
  <si>
    <t>Martes y jueves (clases teoricas) Lunes a viernes (practicas)</t>
  </si>
  <si>
    <t xml:space="preserve">Teoricas de 13 a 15:30 hs Practicas turno mañana o tarde en el vacunatorio </t>
  </si>
  <si>
    <t xml:space="preserve">cciimodalidadpai@gmail.com </t>
  </si>
  <si>
    <t xml:space="preserve">Hospital General de Agudos J. M Penna </t>
  </si>
  <si>
    <t>Medicina Integrativa; Un nuevo paradigma en Salud.</t>
  </si>
  <si>
    <t>Lic. Anabella Gonzalez  y Dra. Cynthia  Paula Mac Donnell</t>
  </si>
  <si>
    <t>Agentes y/o profesionales de la salud interesados en la temática</t>
  </si>
  <si>
    <t xml:space="preserve">Modalidad Virtual </t>
  </si>
  <si>
    <t>medicinaintegrativahgapenna@gmail.com</t>
  </si>
  <si>
    <t xml:space="preserve">Hospital General de Agudos J. M. Ramos Mejía </t>
  </si>
  <si>
    <t>Abordajes de la relación terapéutica en psicología clínica</t>
  </si>
  <si>
    <t>Lic. Agustín Kripper y Lic. Florencia Schere</t>
  </si>
  <si>
    <t>Psicólogos, psiquiatras, trabajadores sociales.</t>
  </si>
  <si>
    <t>Aula de Salud Mental</t>
  </si>
  <si>
    <t>Miércoles 
Viernes</t>
  </si>
  <si>
    <t>9 a 10:30
 9 a 12 hs</t>
  </si>
  <si>
    <t>seminarioadultosrm@gmail.com</t>
  </si>
  <si>
    <t>Actualización en fonoaudiología clínica 2024</t>
  </si>
  <si>
    <t>Lic Fga Duek, Cecilia Raquel Viviana</t>
  </si>
  <si>
    <t xml:space="preserve">Fgas y Lic en Fonoaudiología </t>
  </si>
  <si>
    <t>Consultorio 2 de Fonoaudiología del H Ramos Mejía</t>
  </si>
  <si>
    <t>Martes teóricas 
viernes teóricas y prácticas</t>
  </si>
  <si>
    <t>fononeuro.duek@gmail.com</t>
  </si>
  <si>
    <t>C.M.I</t>
  </si>
  <si>
    <t>Actualización en medicina ambulatoria 2024</t>
  </si>
  <si>
    <t>Adrián Tortora y Marcelo Graziadio</t>
  </si>
  <si>
    <t>Médicos clínicos, residentes de clínica médica, médicos pertenecientes a otras especialidades clínicas</t>
  </si>
  <si>
    <t>HIBRIDA (virtual y presencial)</t>
  </si>
  <si>
    <t>MARTES y JUEVES</t>
  </si>
  <si>
    <t>10:45 a 11:45</t>
  </si>
  <si>
    <t>marcelograziadio@hotmail.com</t>
  </si>
  <si>
    <t xml:space="preserve">       SM / SS</t>
  </si>
  <si>
    <t xml:space="preserve">Aspectos legales en Salud Mental </t>
  </si>
  <si>
    <t>Dr. Adolfo Panelo</t>
  </si>
  <si>
    <t>Graduados universitarios psicólogos, médicos, trabajadores sociales, psicopedagogos y musicoterapeutas</t>
  </si>
  <si>
    <t xml:space="preserve">Hibrida Semipresencial 
 Aula del Servicio de Salud Mental Pabellón H
</t>
  </si>
  <si>
    <t xml:space="preserve">Martes 13.00 a 15.00 
 Miércoles de 13.00 a 14.00 hs 
</t>
  </si>
  <si>
    <t>jefatura.resi.saludmentalhrm@gmail.com</t>
  </si>
  <si>
    <t>Curso Anual de Medicina Interna Año 2024</t>
  </si>
  <si>
    <t xml:space="preserve">Dr. Rodolfo Aníbal Fernández </t>
  </si>
  <si>
    <t>Aula 2do piso de Clinica Medica del Hospital Ramos Mejia</t>
  </si>
  <si>
    <t>Martes Miércoles Jueves.</t>
  </si>
  <si>
    <t>TE: 4127-0200 internos: 1251 y 1250.                                              Mail: divisioncma@gmail.com                        Mail: rfdeud@intramed.net</t>
  </si>
  <si>
    <t>Curso Anual Teórico Práctico de Reumatología y Colagenopatías 2024</t>
  </si>
  <si>
    <t xml:space="preserve">Director: Dr. Eduardo Kerzberg - Subdirectora: Fabiana Montoya </t>
  </si>
  <si>
    <t xml:space="preserve">Orientado a reumatólogos en formación y otras especialidades clínicas con interés en el tema. 
</t>
  </si>
  <si>
    <t xml:space="preserve"> Aula de Oftalmología- Otorrinolaringología del Hospital Dr. J.M Ramos Mejía
</t>
  </si>
  <si>
    <t>8 a 12hs</t>
  </si>
  <si>
    <t>reumatologiarm@gmail.com</t>
  </si>
  <si>
    <t>Curso de actualización en dermatología 2024</t>
  </si>
  <si>
    <t>Directora Dra Daniela Gonzalez y Director/a Dr. David Muhafra.</t>
  </si>
  <si>
    <t>Médicos y Especialistas en Formación</t>
  </si>
  <si>
    <t>TEL: 1158425225 Danielag.dermatologia@gmail.com</t>
  </si>
  <si>
    <t>mi</t>
  </si>
  <si>
    <t>Curso de Actualización en pediatría y neonatología a distancia</t>
  </si>
  <si>
    <t>Dr. Hugo A. Pandullo y Dra. Blanca F. Diaz</t>
  </si>
  <si>
    <t>Médicos pediatras, neonatólogos, especialistas en formación, enfermeros vinculados a la temática</t>
  </si>
  <si>
    <t>plataforma virtual</t>
  </si>
  <si>
    <t>12 a 15</t>
  </si>
  <si>
    <t xml:space="preserve"> 
pediatria027@gmail.com</t>
  </si>
  <si>
    <t>Curso de Introducción a la Psiquiatría y Neurociencias Clínicas 2024</t>
  </si>
  <si>
    <t>Dr. Nicolas Alonso</t>
  </si>
  <si>
    <t xml:space="preserve">Graduados universitarios de la carrera de medicina que pertenezcan al sistema de salud de CABA y que acrediten el desarrollo de actividades en el ámbito hospitalario.
</t>
  </si>
  <si>
    <t xml:space="preserve">Hibrida Semipresencial
Aula del Servicio de Salud Mental -Pabellón H
</t>
  </si>
  <si>
    <t xml:space="preserve">leandrofolmedo@gmail.com
</t>
  </si>
  <si>
    <t xml:space="preserve">ES / O </t>
  </si>
  <si>
    <t>El paciente oftalmológico en las enfermedades sistémicas</t>
  </si>
  <si>
    <t xml:space="preserve">Dra. Merlo Maria Fernanda  / Dra. Sapia Veronica                </t>
  </si>
  <si>
    <t xml:space="preserve">Médicos de planta, residentes y becarios de los servicios de oftalmología, endocrinología, metabolismo, reumatología, dermatología, oncología, cardiología, clínica médica, neurología, otorrinolaringología. </t>
  </si>
  <si>
    <t xml:space="preserve">Aula de oftalmologia otorrino del hospital Ramos Mejia. </t>
  </si>
  <si>
    <t xml:space="preserve"> ramosmejiaoftalmologia@gmail.com</t>
  </si>
  <si>
    <t>Estrategias para la prescripción de fármacos. 8va Edición</t>
  </si>
  <si>
    <t>Dr. Javier Toibaro y Dra Mariel Cecilia Pérez</t>
  </si>
  <si>
    <t>si</t>
  </si>
  <si>
    <t>17 a 19:30 hs</t>
  </si>
  <si>
    <t>valepachioli@yahoo.com.ar</t>
  </si>
  <si>
    <t>Historia clínica: herramientas para su redacción. 4ta. Edición</t>
  </si>
  <si>
    <t>Dra. Valeria Pachioli y Dra. Natalia Malamud</t>
  </si>
  <si>
    <t xml:space="preserve">Interconsulta Interdisciplinaria en el Ámbito hospitalario </t>
  </si>
  <si>
    <t xml:space="preserve">Graduados universitarios Psicólogos, Médicos, Trabajadores que pertenezcan al sistema de salud de CABA. </t>
  </si>
  <si>
    <t xml:space="preserve">Hibrida Semipresencial
Aula del Servicio de Salud Mental-Pabellón H
</t>
  </si>
  <si>
    <t>Lunes (Clases teóricas)
Viernes (Taller teórico-clinico)</t>
  </si>
  <si>
    <t xml:space="preserve">Lunes 10.00 a 12.00 
 Viernes de 9.00 a 10.00 hs </t>
  </si>
  <si>
    <t xml:space="preserve">jefatura.resi.saludmentalhrm@gmail.com
</t>
  </si>
  <si>
    <t>Intervenciones en niños/as con trastorno del lenguaje</t>
  </si>
  <si>
    <t xml:space="preserve">Dra. Ana Milanino y Lic. Gabriela Rother
 </t>
  </si>
  <si>
    <t>Residentes y concurrentes de psicopedagogía del Hospital Ramos Mejía, residentes rotantes y profesionales que hayan sido residentes o concurrentes en el equipo.</t>
  </si>
  <si>
    <t>Aula "Susana Bracco" Área programática / virtual</t>
  </si>
  <si>
    <t>Miércoles (teóricas y prácticas)</t>
  </si>
  <si>
    <t>10:30 a 12:30</t>
  </si>
  <si>
    <t>equipopeigmail.com - Meganwaldner.psp@gmail.com</t>
  </si>
  <si>
    <t xml:space="preserve">   SM / SS</t>
  </si>
  <si>
    <t>Psicoanálisis y Desafíos en la clínica actual</t>
  </si>
  <si>
    <t>Lic. Sandra Walsh</t>
  </si>
  <si>
    <t>Graduados universitarios psicólogos, médicos, trabajadores sociales,psicopedagogos y musicoterapeutas</t>
  </si>
  <si>
    <t xml:space="preserve">Jueves (Clases teóricas)
Miércoles (Taller teórico-clinico)
</t>
  </si>
  <si>
    <t xml:space="preserve">Jueves 14.00 a 16.00 
Miércoles de 9.00 a 10.30 hs
</t>
  </si>
  <si>
    <t xml:space="preserve">magaliregner@gmail.com
jefatura.resi.saludmentalhrm@gmail.com
</t>
  </si>
  <si>
    <t>Psicopedagogía estratégica en el ámbito hospitalario. Nivel II</t>
  </si>
  <si>
    <t xml:space="preserve">Dra. Ana Milanino y Lic. Cecilia Amitrano
 </t>
  </si>
  <si>
    <t>Seminario:"Clínica psicoanalítica con niños y adolescentes 2024"</t>
  </si>
  <si>
    <t>Lic.Sandra Walsh- Lic. Viviana Jalife</t>
  </si>
  <si>
    <t>Psicólogos, Médicos,Trabajadores Sociales, Psicopedagogos y todos los profesionales del sistema de salud interesados en la temática.</t>
  </si>
  <si>
    <t>Aula del Servicio de Salud Mental del Hospital Ramos Mejía</t>
  </si>
  <si>
    <t>Miércoles (Clases teóricas) Viernes (Taller teórico-clinico)</t>
  </si>
  <si>
    <t>Miércoles 10.30 a 12 (Clases teóricas)  Viernes de 9.00 a 10.30hs (Taller teórico- clínico)</t>
  </si>
  <si>
    <t xml:space="preserve">seminarioinfantojuvenilramos@gmail.com                                    
</t>
  </si>
  <si>
    <t>XXX Curso de urgencias médicas y terapia intensiva 2024</t>
  </si>
  <si>
    <t>Dres Prieto Adolfo y Geloso Alejandro</t>
  </si>
  <si>
    <t xml:space="preserve">Médicos de cualquier especialidad </t>
  </si>
  <si>
    <t>Unidad de Terapia Intensiva Hospital Ramos Mejía</t>
  </si>
  <si>
    <t>Teoricas: día Viernes, Practicas: lunes a viernes  dia a elección</t>
  </si>
  <si>
    <t xml:space="preserve">Teórico: viernes de 13 a 16:30 Practicos: lunes a viernes 2 hs horario a convenir entre 8 a 14 hs </t>
  </si>
  <si>
    <t>ajgeloso@gmail.com</t>
  </si>
  <si>
    <t>Hospital General de Agudos P. Piñero</t>
  </si>
  <si>
    <t>2º Curso de actualización del laboratorio de urgencias del hospital Piñero</t>
  </si>
  <si>
    <t>Bioquímica Analia s. Gonzalez, bioquimica Carolina Vaccino</t>
  </si>
  <si>
    <t>Bioquímicos y técnicos de laboratorio. GCBA</t>
  </si>
  <si>
    <t xml:space="preserve">virtual zoom </t>
  </si>
  <si>
    <t xml:space="preserve">miercoles teoria virtual sincronico  zoom, practica virtual asincronico caso problema </t>
  </si>
  <si>
    <t>18 a 21</t>
  </si>
  <si>
    <t>analia9601@gmail.com</t>
  </si>
  <si>
    <t>APS</t>
  </si>
  <si>
    <t xml:space="preserve">APS-Abordajes territoriales e interdisciplinarios en barrios populares </t>
  </si>
  <si>
    <t xml:space="preserve">Andrés Martin Pereira, esp. en epidemiología Prof. en cs antropológicas </t>
  </si>
  <si>
    <t>Profesionales de la salud de los CeSACs del GCBA</t>
  </si>
  <si>
    <t>cesac 24 Barrio Ramon Carrillo S:U:M</t>
  </si>
  <si>
    <t>8 a 10.30 hs</t>
  </si>
  <si>
    <t>mavicorin@hotmail.com</t>
  </si>
  <si>
    <t>Conceptos fundamentales en torno a la clinica de las psicosis</t>
  </si>
  <si>
    <t xml:space="preserve">Lic. Nancy fontana, Lic. Magdalena Gonzalez </t>
  </si>
  <si>
    <t>Psicólogos, psiquiatras, psicopedagogos, terapistas ocupacionales,trabajadores sociales.</t>
  </si>
  <si>
    <t>aula consultorio externo salud mental HGAPP</t>
  </si>
  <si>
    <t>miercoles</t>
  </si>
  <si>
    <t>nancyfontana@gmail.com</t>
  </si>
  <si>
    <t>Cuidados de enfermería de accesos venosos perifericos y centrales</t>
  </si>
  <si>
    <t>lic. Prof. Claudia acosta , Lic Prof. Villanueva Flores Andrea</t>
  </si>
  <si>
    <t>Licenciados/as de efermería y enfermeros de GCBA</t>
  </si>
  <si>
    <t xml:space="preserve">Hospital Piñero pabellon lll, 3º piso </t>
  </si>
  <si>
    <t xml:space="preserve">miercoles -hibrida-virtual por zoom </t>
  </si>
  <si>
    <t xml:space="preserve">8 a 13 hs </t>
  </si>
  <si>
    <t>SEDIEHTALPINERO@gmail.com</t>
  </si>
  <si>
    <t>Cuidados de enfermería en la atención del paciente crítico nivel 1</t>
  </si>
  <si>
    <t xml:space="preserve">Prof Lic. Claudia Acosta, Prof Dr Robinson Garay </t>
  </si>
  <si>
    <t>Lic en enfermería, enfermeros</t>
  </si>
  <si>
    <t>Hospital Piñero, aula del servicio de docencia pabellon ll 3º piso</t>
  </si>
  <si>
    <t>jueves, modalidad hibrida zoom</t>
  </si>
  <si>
    <t>Cuidados de enfermería en patología clínica</t>
  </si>
  <si>
    <t>prof. Dr Garay Pardo</t>
  </si>
  <si>
    <t>Lic en enfermería. Enfermeros</t>
  </si>
  <si>
    <t>aula servicio de docencia , pabellon ll 3º piso HGAPP</t>
  </si>
  <si>
    <t>Curso anual de psicoanálisis y psicopatología "Tratamientos de lo incurable"</t>
  </si>
  <si>
    <t>Dr. Juan Dobón y Dr. Fabián Allegro</t>
  </si>
  <si>
    <t>Médicos, psicólogos, psicopedagogos, terapistas ocupacionales, trabajadores sociales y profesionales en formación de estas áreas.</t>
  </si>
  <si>
    <t>clases virtuales en formato zoom. Aula de los Consultorios Externos del servicio de salud mental</t>
  </si>
  <si>
    <t>moratorrregiani@gmail.com</t>
  </si>
  <si>
    <t>Curso de capacitación en enfermería neonatal nivel 1</t>
  </si>
  <si>
    <t>Lic Villanueva Flores, lic. Mirtha Ceja</t>
  </si>
  <si>
    <t>aula del servicio de docencia pabello ll 3º piso HGAPP</t>
  </si>
  <si>
    <t>lunes, modalidad hibrida zoom y presencial</t>
  </si>
  <si>
    <t xml:space="preserve">Dermatología dentro de los cuidados progresivos en un hospital </t>
  </si>
  <si>
    <t>Dra. Cecilia Mariel Civale</t>
  </si>
  <si>
    <t>Dermatólogos y Profesionales que estén realizando la especialidad</t>
  </si>
  <si>
    <t>Unidad de Dermatologìa del Hospital Gral de Agudos P. Piñero</t>
  </si>
  <si>
    <t>Miércoles y Jueves</t>
  </si>
  <si>
    <t>8.30 a 11.30</t>
  </si>
  <si>
    <t>draceciliacivale@gmail.com</t>
  </si>
  <si>
    <t xml:space="preserve">Desafíos del neurodesarrollo en el primer nivel de atención </t>
  </si>
  <si>
    <t>Dra Mariana Alcira Romeo,Dra Claudia Chrila</t>
  </si>
  <si>
    <t>Profesionales de la salud del GCBA</t>
  </si>
  <si>
    <t>hibrido .presencial aula magna</t>
  </si>
  <si>
    <t>primer y tercer jueves de c/mes. Hibrido presencial y virtual asincronico.</t>
  </si>
  <si>
    <t>neurodesarrolloinfantil2023@gmail.com</t>
  </si>
  <si>
    <t>Dilemas éticos actuales en la salud</t>
  </si>
  <si>
    <t xml:space="preserve">Prof Dr Garay Pardo </t>
  </si>
  <si>
    <t>miercoles, hibrido virtual zoom</t>
  </si>
  <si>
    <t xml:space="preserve">8 a 12 hs </t>
  </si>
  <si>
    <t>SEDIEHTALPINERO@gmail.c</t>
  </si>
  <si>
    <t xml:space="preserve">Formación interdisciplinaria en Cannabis para la salud en el 1ª nivel de atención </t>
  </si>
  <si>
    <t>Dra Marcela Corin</t>
  </si>
  <si>
    <t>Profesionales de la salud de GCBA</t>
  </si>
  <si>
    <t>practicos en el cesac 24, virtual en campus virtual DGDIYDP</t>
  </si>
  <si>
    <t>1ªjueves de cada mes</t>
  </si>
  <si>
    <t>8 a 13</t>
  </si>
  <si>
    <t>Grupos terapéuticos de niños y adolescentes</t>
  </si>
  <si>
    <t>Lic. Mora Torregiani y Dra. M. Fernanda Barro</t>
  </si>
  <si>
    <t>Médicos, psicólogos, psicopedagogos, y profesionales en formación de estas áreas.</t>
  </si>
  <si>
    <t>Consultorios Externos del servicio de salud mental</t>
  </si>
  <si>
    <t xml:space="preserve">Herramientas teórico-prácticas para el abordaje de la salud mental en el marco de la salud pública </t>
  </si>
  <si>
    <t xml:space="preserve">Dra Soledad Figueroa, Lic. Maria Arantxa Figoni </t>
  </si>
  <si>
    <t xml:space="preserve">Médicos y psicólogos </t>
  </si>
  <si>
    <t>Hosp Piñero aula codei, practicos dispositivos del hospital</t>
  </si>
  <si>
    <t xml:space="preserve">10 a 13 hs </t>
  </si>
  <si>
    <t>lalu_figoni@hotmail.com</t>
  </si>
  <si>
    <t>apoyo/TT</t>
  </si>
  <si>
    <t>Introducción a la bioética y a la ética en investigaciones clínicas</t>
  </si>
  <si>
    <t>Lic. Victor Miguel angel Liotine ,Dra Julieta Chiarelli</t>
  </si>
  <si>
    <t xml:space="preserve">virtual, </t>
  </si>
  <si>
    <t xml:space="preserve">martes </t>
  </si>
  <si>
    <t>4 hs por semana asincronico</t>
  </si>
  <si>
    <t>mliotine@gmail.com</t>
  </si>
  <si>
    <t>APOYO /TT</t>
  </si>
  <si>
    <t>lll Cohorte del curso virtual "Riesgos del ámbito del trabajo en trabajadores /as de la salud"</t>
  </si>
  <si>
    <t>Dr. Hector Nieto, Dra Maria Martha Sapoznik</t>
  </si>
  <si>
    <t>Trabajadores /as del sistema de salud de GCBA. Profesionales, graduados universitarios, técnicos/as y enfermeros/as</t>
  </si>
  <si>
    <t>virtual asincronico ,campus virtual de la DGDIYDP</t>
  </si>
  <si>
    <t>virtual asincronico</t>
  </si>
  <si>
    <t>asincronico un clase por semana, con trabajo colaborativo</t>
  </si>
  <si>
    <t>SS</t>
  </si>
  <si>
    <t>Otras maneras de contar. 2024 7º edicion. Las experiencias de mediación de lecturas como abordajes alternativos en salud integral</t>
  </si>
  <si>
    <t xml:space="preserve">Lic. Laura Fernandez Vecchio, Lic. Veronca Moreira </t>
  </si>
  <si>
    <t>Integrantes del equipo de salud GCBA</t>
  </si>
  <si>
    <t>aula magna .hosp. Piñero</t>
  </si>
  <si>
    <t>presencial 2º viernes del mes de 12 a 16 hs. Virtual asincronica classroom 2hs semanales</t>
  </si>
  <si>
    <t xml:space="preserve">presencial 12 a 16hs y virtual classroom asincronico 2 hs semanales </t>
  </si>
  <si>
    <t>espaciosdelecturasensalud@gmail.com</t>
  </si>
  <si>
    <t>Plantas medicinales en la salud colectiva. Uso en el 1º nivel de atención</t>
  </si>
  <si>
    <t xml:space="preserve">Dra Marcela Corin, Dra Mariela Reising </t>
  </si>
  <si>
    <t xml:space="preserve">semipresencial , presencial en cesac 24 barrio Ramon Carrillo el 4to jueves del mes de mayo , setiembre, y noviembre .virtual asincronico 1º, 2 ºy 3º jueves de cada mes </t>
  </si>
  <si>
    <t>1,2,3 jueves de cada mes de 10.30 a 12.30 virtual asincronico 4ºjueves mayo, setiembre y noviembre presencial de 8.30 a 12.30 hs</t>
  </si>
  <si>
    <t>Procesos de atención en enfermería</t>
  </si>
  <si>
    <t>lic.Claudia Acosta, lic. Villanueva Flores Andrea</t>
  </si>
  <si>
    <t xml:space="preserve">martes hibrido </t>
  </si>
  <si>
    <t>Registros de enfermería</t>
  </si>
  <si>
    <t>prof Claudia acosta</t>
  </si>
  <si>
    <t>miercoles hibrido virtual zoom</t>
  </si>
  <si>
    <t>TS</t>
  </si>
  <si>
    <t xml:space="preserve">Salud pública y derechos humanos: repensando estrategias en la coyuntura </t>
  </si>
  <si>
    <t xml:space="preserve">Lic.Karina Tranmar . Lic. Alejandra Molina </t>
  </si>
  <si>
    <t>Profesionales que se desempeñan en el ámbito de la salud pública del GCBA</t>
  </si>
  <si>
    <t>virtual asincronico y presencial teoria aula del CODEI practicos en CESAC y en el HGAPP servicio social</t>
  </si>
  <si>
    <t xml:space="preserve">teoricos 4º jueves de c/mes de 8 a 14 hs practicas 1º y 3 º lunes de c/mes de 8 a 12 </t>
  </si>
  <si>
    <t xml:space="preserve">teoricos 4º jueves de 8 a 14 .practico 1º y 3 º lunes de c/mes de 8 a 12 </t>
  </si>
  <si>
    <t>tspiniero@gmail.com</t>
  </si>
  <si>
    <t>sm</t>
  </si>
  <si>
    <t>XIII Curso de psicopedagogía y salud pública tratamientos psicopedagógicos: desafíos actuales de la clínica pensada desde la complejidad</t>
  </si>
  <si>
    <t>Lic. Cristina Riaño y Lic. Andrea Sanchez</t>
  </si>
  <si>
    <t>Profesionales de la salud y la educación del sistema de salud de GCBA</t>
  </si>
  <si>
    <t>Virtual, por Meet o Zoom</t>
  </si>
  <si>
    <t>2º y 4º Mièrcoles</t>
  </si>
  <si>
    <t>8,30 a 12,30</t>
  </si>
  <si>
    <t>crisralonso@gmail.com, andreasanchez@yahoo.com.ar</t>
  </si>
  <si>
    <t>Hospital General de Niños Pedro de Elizalde</t>
  </si>
  <si>
    <t xml:space="preserve"> XIX Curso Interdisciplinario de Adolescencia: Cada uno es como es
</t>
  </si>
  <si>
    <t>Dra Jimena Tello, Gabriela Hrycyszyn</t>
  </si>
  <si>
    <t>Especialistas en adolescencia, Pediatras, residentes de pediatría y postbásica de adolescencia, médico/as generales, psicólogo/as, kinesiólogo/as, trabajadore/as sociales, etc</t>
  </si>
  <si>
    <t>Aulas del codei, HGNPE</t>
  </si>
  <si>
    <t>8.30 A 11.30 HS</t>
  </si>
  <si>
    <t>adole.hgnpe@gmail.com</t>
  </si>
  <si>
    <t>Actualización en nutrición y diabetes infantil</t>
  </si>
  <si>
    <t>Dra. María Eugenia Andrés</t>
  </si>
  <si>
    <t>Médico/as pediatras. Residentes o concurrentes de pediatría.</t>
  </si>
  <si>
    <t>lunes de 14 a 17 virtual</t>
  </si>
  <si>
    <t>cursonutricionelizalde@gmail.com</t>
  </si>
  <si>
    <t xml:space="preserve">Clínica Psicoanalítica y Autismo </t>
  </si>
  <si>
    <t>Magister Lic. María Julia Basso</t>
  </si>
  <si>
    <t>Profesionales graduados (Psicólogos, psiquiatras, médicos, psicopedagogos, musicoterapeutas, etc.) interesados en la clínica psicoanalítica de niños y en la temática del autismo.</t>
  </si>
  <si>
    <t>Modalidad mixta: teóricos virtuales, prácticos presenciales.</t>
  </si>
  <si>
    <t xml:space="preserve">prácticos:  jueves (horario a convenir), teóricos: viernes </t>
  </si>
  <si>
    <t>clinicapsicoanaliticayautismo@gmail.com</t>
  </si>
  <si>
    <t>CADPE</t>
  </si>
  <si>
    <t>Curso anual de perfeccionamiento intensivo  teórico-practico en dermatología pediátrica</t>
  </si>
  <si>
    <t>Dr. Jorge A. Laffargue</t>
  </si>
  <si>
    <t>Médicos dermatólogos generales y pediátricos, clínicos, médicos de familia.</t>
  </si>
  <si>
    <t>Aula del Comité de Docencia e Investigación HGNPE</t>
  </si>
  <si>
    <t>8:30 a 12.30 hs</t>
  </si>
  <si>
    <t>drjorgealaffargue@gmail.com</t>
  </si>
  <si>
    <t>VA</t>
  </si>
  <si>
    <t>Curso de Inicio en el manejo integral de la vía aérea pediátrica</t>
  </si>
  <si>
    <t>Dr. Bellia Munzón Patricio Dr. Bellia Munzón Gastón</t>
  </si>
  <si>
    <t>Cirujano Pediátrico interesado en el tema</t>
  </si>
  <si>
    <t>Aulas del HGNPE</t>
  </si>
  <si>
    <t xml:space="preserve">lunes y Miércoles (teórica) - Practica a confimar </t>
  </si>
  <si>
    <t>8 a 11</t>
  </si>
  <si>
    <t>equipovaelizalde@gmail.com</t>
  </si>
  <si>
    <t>Curso de postgrado en otorrinolaringología pediátrica.</t>
  </si>
  <si>
    <t>Dra. Mariana L. Juchli</t>
  </si>
  <si>
    <t>Médicos otorrinolaringólogos con residencia ó concurrencia completas.</t>
  </si>
  <si>
    <t>Lunes y miércoles. .</t>
  </si>
  <si>
    <t xml:space="preserve">Lunes 8:00 a 10:00 teórico; 10:00 a 11:00 actividades prácticas. 
Miércoles 8:00 a 10 teórico; 10:00 a 11:00 actividades prácticas. 
</t>
  </si>
  <si>
    <t>majuchli@hotmail.com</t>
  </si>
  <si>
    <t>Elementos básicos de Metodología de la Investigación para profesionales en formación.</t>
  </si>
  <si>
    <t>Fernando Adrián Torres
Paula Alejandra Domínguez</t>
  </si>
  <si>
    <t>Médicos en formación y profesionales de la salud en general.</t>
  </si>
  <si>
    <t>Campus Virtual y Comité de Docencia e Investigación, HGNPE</t>
  </si>
  <si>
    <t>Curso virtual</t>
  </si>
  <si>
    <t>4363-2100 interno 1014; codei.elizalde@gmail.com</t>
  </si>
  <si>
    <t>IAIE/ACP</t>
  </si>
  <si>
    <t>Introducción a la Atención Integral de Enfermería en áreas críticas pediátricas</t>
  </si>
  <si>
    <t>Lic. Avilez Marcela</t>
  </si>
  <si>
    <t>Licenciado en enfermería o enfermero interesado, del hospital Pedro de Elizalde.</t>
  </si>
  <si>
    <t>Actividad virtual, sincrónico</t>
  </si>
  <si>
    <t>Teoría: Jueves de 10 a 12hs. Tutorías virtuales: miércoles y viernes de 10 a 13hs, según acuerdo del docente y alumno</t>
  </si>
  <si>
    <t>docenciaenfermeriahgnpe@gmail.com</t>
  </si>
  <si>
    <t>IAIEP</t>
  </si>
  <si>
    <t>Introducción a la Atención Integral de Enfermería Pediátrica</t>
  </si>
  <si>
    <t>Licenciado en enfermería o enfermero extrahospitalario, interesado en el curso</t>
  </si>
  <si>
    <t>Mièrcoles</t>
  </si>
  <si>
    <t>Teoría: Miércoles de 10 a 12hs. Tutorías virtuales: lunes a viernes de 10 a 13hs, según necesidad del alumno</t>
  </si>
  <si>
    <t>Neurodesarrollo Infantil 2024</t>
  </si>
  <si>
    <t>Dra Maria Noel Seoane.  Dr Miguel Angel Yohena</t>
  </si>
  <si>
    <t>Residentes Pediatría, Psicología, Psiquiatría infantil, Psicopedagogía, Fonoaudiología</t>
  </si>
  <si>
    <t>Hospital Elizalde</t>
  </si>
  <si>
    <t>10:30 a 13hs</t>
  </si>
  <si>
    <t>inscripcionneurodesarrollo@gmail.com</t>
  </si>
  <si>
    <t>Hospital General de Niños Ricardo Gutiérrez</t>
  </si>
  <si>
    <t xml:space="preserve"> XVIII° Curso latinoamericano actualización en inmunizaciones a distancia 2024</t>
  </si>
  <si>
    <t>Angela Gentile</t>
  </si>
  <si>
    <t xml:space="preserve">Profesionales del Equipo de salud (Pediatras, Médicos de Familia, Médicos Generalistas, Médicos en general, Jefes  PAI infectólogos, inmunólogos, nefrólogos, neumonólogos, neurólogos, oncólogos, reumatólogos, Farnaceúticos, biólogos, genetistas Bioquímicos) </t>
  </si>
  <si>
    <t xml:space="preserve">virbazan@yahoo.com.ar </t>
  </si>
  <si>
    <t>Enf</t>
  </si>
  <si>
    <t>Atención de Enfermería al Paciente con patología quirúrgica en Urología Pediátrica</t>
  </si>
  <si>
    <t>Lic. Corrale Alejandra</t>
  </si>
  <si>
    <t xml:space="preserve">Enfermeros Profesionales. Lic. En Enfermería </t>
  </si>
  <si>
    <t>Aula Virtual</t>
  </si>
  <si>
    <t xml:space="preserve">Foros Virtuales y Tutoriales Martes </t>
  </si>
  <si>
    <t xml:space="preserve"> 08 a 12 hs </t>
  </si>
  <si>
    <t>cursosenfermeriahnrg@hotmail.com</t>
  </si>
  <si>
    <t>Cuidados de enfermería al paciente Oncológico Pediátrico</t>
  </si>
  <si>
    <t xml:space="preserve">Enf. Saravia Marcos </t>
  </si>
  <si>
    <t xml:space="preserve">08 a 12 hs </t>
  </si>
  <si>
    <t xml:space="preserve">Dra. Sabbaj, Liliana </t>
  </si>
  <si>
    <t>Médicos especialistas  en pediatría</t>
  </si>
  <si>
    <t>pabellon pirovano en el hosp. De niños r. gutierrez</t>
  </si>
  <si>
    <t>12 a 14hs</t>
  </si>
  <si>
    <t xml:space="preserve">  lilianasabbajh@yahoo.com</t>
  </si>
  <si>
    <t>Curso superior de especialización y capacitación en  Resonancia Magnética</t>
  </si>
  <si>
    <t>Dra Liliana Howlin</t>
  </si>
  <si>
    <t>Técnicos radiólogos y Lic. En bioimágenes</t>
  </si>
  <si>
    <t>Aula pabellón Pirovano Hospital de Niños</t>
  </si>
  <si>
    <t>19 a 21 hs</t>
  </si>
  <si>
    <t>hugojcozzani@yahoo.com.ar</t>
  </si>
  <si>
    <t>Curso superior de especialización y capacitación en Mamografía</t>
  </si>
  <si>
    <t>Dr Hugo Cozzani</t>
  </si>
  <si>
    <t>Curso superior de especialización y capacitación en Radiología pediátrica</t>
  </si>
  <si>
    <t>Dra Cecilia Branda</t>
  </si>
  <si>
    <t>Curso superior de especialización y capacitación en Tomografía Computada</t>
  </si>
  <si>
    <t>Técnicos radiólogos y Lic.en bioimágenes</t>
  </si>
  <si>
    <t xml:space="preserve">KINESIO </t>
  </si>
  <si>
    <t xml:space="preserve">III Actualización en Kinesiología Pediátrica y Neonatal </t>
  </si>
  <si>
    <t xml:space="preserve">Lic.Klga Ftra Miriam Peralta </t>
  </si>
  <si>
    <t>Lic. en Kinesiología y Fisiatría o Lic. Terapia Física residentes y/o concurrentes GCABA, y especialistas en Kinesiología Pediátrica y Neonatal pertenecientes al sistema de salud del GCABA.</t>
  </si>
  <si>
    <t xml:space="preserve">Miercoles  12 a 14 hs </t>
  </si>
  <si>
    <t>kinesiogutierrez@gmail.com/ miriameperalta@gmail.com</t>
  </si>
  <si>
    <t>Introducción a la metodología de investigación pediátrica I</t>
  </si>
  <si>
    <t xml:space="preserve">Nicolás Fortini Julián Battolla
</t>
  </si>
  <si>
    <t>Profesionales graduados universitarios y enfermeros profesionales que
pertenezcan al sistema de salud del GCABA y otros hospitales públicos del país.</t>
  </si>
  <si>
    <t>VIRTUAL asincronico con encuentros virtuales sincronicos o presenciales.</t>
  </si>
  <si>
    <t>VIRTUAL asincronico con encuentros virtuales sincronicos o presenciales</t>
  </si>
  <si>
    <t>imip.codeihnrg@gmail.com</t>
  </si>
  <si>
    <t>Introducción a la metodologia de investigacion pediatrica II</t>
  </si>
  <si>
    <t>Jaime Altcheh</t>
  </si>
  <si>
    <t xml:space="preserve">Investigación Científica para Kinesiólogos: de la teoría a la práctica. </t>
  </si>
  <si>
    <t xml:space="preserve">Lic.Klga Ftra Mariana Celiz </t>
  </si>
  <si>
    <t xml:space="preserve">Kinesiólogos Concurrentes y Residentes GCBA.
Kinesiólogos especialistas en Kinesiología Pediátrica y Neonatal.
Profesionales de salud del GCBA </t>
  </si>
  <si>
    <t xml:space="preserve">Presencial aula de la  Unidad de Terapia Física y Kinesiología HNRG y virtual </t>
  </si>
  <si>
    <t xml:space="preserve">lunes 14 a 16 hs Vrtual sincrónico </t>
  </si>
  <si>
    <t xml:space="preserve">presencial </t>
  </si>
  <si>
    <t>kinesiogutierrez@gmail.com marianaceliz@gmail.com</t>
  </si>
  <si>
    <t>Lazo social y ficción. Su función en los dispositivos de hospital de día y de la sala de juegos terapéutica.</t>
  </si>
  <si>
    <t>Dra. Sandra Novas y Lic. Andrea Fränkel</t>
  </si>
  <si>
    <t>Profesionales del área de la salud mental</t>
  </si>
  <si>
    <t>Sala de juegos terapéutica y hospital de día de salud mental</t>
  </si>
  <si>
    <t>Martes de 8.30 a 11.30 y una mañana a convenir (6 hs semanales)</t>
  </si>
  <si>
    <t>Martes de 8.30 a 11.30. Una mañana de 9 a 12 a convenir.</t>
  </si>
  <si>
    <t>saludmentalhnrg@gmail.com</t>
  </si>
  <si>
    <t>Liderazgo y Gestión en Enfermería</t>
  </si>
  <si>
    <t>Lic Castillo Daniel David</t>
  </si>
  <si>
    <t xml:space="preserve">Enfermeros profesionales. Licenciados en Enfermeria. 
Profesionales del Equipo de Salud. Equipo de Salud </t>
  </si>
  <si>
    <t>Aula Virtual del HNRG</t>
  </si>
  <si>
    <t>Foro on line Miercoles</t>
  </si>
  <si>
    <t>On - line</t>
  </si>
  <si>
    <t>Oncología para pediatras 2024</t>
  </si>
  <si>
    <t xml:space="preserve">Dra Mercedes García Lombardi </t>
  </si>
  <si>
    <t xml:space="preserve">Médicos pediatras, residentes de pediatría (prioridad a 3-4año, jefes) y otras especialidades Enfermeros Pediátricos  Universitarios </t>
  </si>
  <si>
    <t>17-20</t>
  </si>
  <si>
    <t>curso.oncopediatriaHNRG@gmail.com</t>
  </si>
  <si>
    <t>Virología Médica en Pediatría</t>
  </si>
  <si>
    <t>Dra Alicia S Mistchenko</t>
  </si>
  <si>
    <t xml:space="preserve">Profesionales graduados universitarios y técnicos especializados pertenecientes al sistema de salud del GCABA o de ámbitos publicos o privados del área metropolitana. </t>
  </si>
  <si>
    <t>VIRTUAL asincrónico con 5 encuentros sincrónicos (los prácticos obligatorios) y 2 presenciales (las evaluaciones)</t>
  </si>
  <si>
    <t>autogestionado</t>
  </si>
  <si>
    <t>virologiahnrg@gmail.com</t>
  </si>
  <si>
    <t xml:space="preserve">                                                                                     MI</t>
  </si>
  <si>
    <t xml:space="preserve">XV° Curso: El Vacunatorio día a día "Capacitación Intensiva para Enfermeras/os y Vacunadores Nivel Local A Distancia" 2024     </t>
  </si>
  <si>
    <t>Enfermeras/os y Vacunadores afectados a la actividad del vacunatorio.</t>
  </si>
  <si>
    <t xml:space="preserve">VIRTUAL  </t>
  </si>
  <si>
    <t xml:space="preserve">  VIRTUAL 24 hs on line. Asincronica </t>
  </si>
  <si>
    <t xml:space="preserve">VIRTUAL 24 hs on line. Asincronica </t>
  </si>
  <si>
    <t>virbazan@yahoo.com.ar</t>
  </si>
  <si>
    <t xml:space="preserve">SM/SS </t>
  </si>
  <si>
    <t>Hospital Infanto Juvenil C. Tobar García</t>
  </si>
  <si>
    <t>Formación de Posgrado en Psicoanálisis con Niños y Adolescentes</t>
  </si>
  <si>
    <t>Lic. Regueira, Elsa y Lic. Scherz, Irene</t>
  </si>
  <si>
    <t>Auditorio Central PB / Aula de Docencia</t>
  </si>
  <si>
    <t>Viernes de 13 a 16 y 6 Sábados al año</t>
  </si>
  <si>
    <t>La urgencia en la clínica. Lecturas interdisciplinarias</t>
  </si>
  <si>
    <t>Dr. Gabriel Valente, Lic. Gabriela Herrera</t>
  </si>
  <si>
    <t xml:space="preserve">Psicólogos, Trabajadores Sociales y Médicos en formación, Residentes ingresantes al hospital Tobar García, Concurrentes de 4to y 5to año que deseen rotar por el sector de guardia de este hospital y rotantes de otros hospitales, de acuerdo a disponibilidad de cupo. </t>
  </si>
  <si>
    <t>Aula de docencia</t>
  </si>
  <si>
    <t>Viernes de 13.30 hs. a 15.30 hs. (teóricos)</t>
  </si>
  <si>
    <t>laurgenciaenlaclinica@gmail.com</t>
  </si>
  <si>
    <t>Posgrado en Psicodiagnóstico y Evaluación Psicológica</t>
  </si>
  <si>
    <t>Lic. Reyes, Maria Alejandra</t>
  </si>
  <si>
    <t>Lic. en Psicología</t>
  </si>
  <si>
    <t>Miércoles de 18 a 22 hs.</t>
  </si>
  <si>
    <t xml:space="preserve">Psicoanálisis y Hospital “De desarreglos y pequeñas soluciones” </t>
  </si>
  <si>
    <t>Lic. María Gimena Barandela ; Lic. Débora Tejeda</t>
  </si>
  <si>
    <t>Concurrentes y residentes profesionales de la Salud Mental</t>
  </si>
  <si>
    <t xml:space="preserve">virtual </t>
  </si>
  <si>
    <t>Viernes de 11.30 hs. a 14 hs.</t>
  </si>
  <si>
    <t>psicoanalisisyhospital@gmail.com</t>
  </si>
  <si>
    <t>Psicología Clínica Infanto Juvenil. Complejidades de las prácticas actuales</t>
  </si>
  <si>
    <t>Lic. Irene Scherz</t>
  </si>
  <si>
    <t>docenciatobargarcia@gmail.com</t>
  </si>
  <si>
    <t>Psicopatología Infanto Juvenil desde el marco de la  Terapia Cognitiva Conductual</t>
  </si>
  <si>
    <t xml:space="preserve">Dra. Scolaro, Eliana </t>
  </si>
  <si>
    <t>Residentes y concurrentes de Psicología, Psiquiatría, Psicopedagogía y Medicina.</t>
  </si>
  <si>
    <t>Tercer Martes del mes a las 14 hs.</t>
  </si>
  <si>
    <t>cursopsicopatotcc@gmail.com</t>
  </si>
  <si>
    <t xml:space="preserve">Recursos de Autocuidados 8° edición "Alivio del Estrés y Prevención del Burnout" </t>
  </si>
  <si>
    <t>Lic. Barok, Gisela</t>
  </si>
  <si>
    <t>Profesionales de la Salud Mental. Técnicos y Enfermeros profesionales</t>
  </si>
  <si>
    <t>Miércoles de 18.30 a 20.30 hs.</t>
  </si>
  <si>
    <t>curso.autocuidados@hotmail.com</t>
  </si>
  <si>
    <t>Hospital Materno Infantil R. Sardá</t>
  </si>
  <si>
    <t>Ateneos en perinatología</t>
  </si>
  <si>
    <t xml:space="preserve">Prof. Dra. Sandra Susacasa, Dr. Ricardo Nieto   </t>
  </si>
  <si>
    <t>Médicos tocoginecólogos y neonatólogos. Obstétricas. Integrantes del equipo de salud perinatal.</t>
  </si>
  <si>
    <t>Aula tercer piso del HMIRS</t>
  </si>
  <si>
    <t>Un encuentro mensual</t>
  </si>
  <si>
    <t xml:space="preserve">11 a 13 hs </t>
  </si>
  <si>
    <t>tocoginecologia.sarda@gmail.com</t>
  </si>
  <si>
    <t>Curso anual de actualización en temas de salud materno fetal</t>
  </si>
  <si>
    <t xml:space="preserve">Prof. Dra. Sandra Susacasa, Dra. María Soledad Scacchi                         </t>
  </si>
  <si>
    <t>Médicos tocoginecólogos y neonatólogos. Obstétricas. Integrantes del equipo de salud perinatal. Profesionales interesados en la temática</t>
  </si>
  <si>
    <t>Aula 3 piso</t>
  </si>
  <si>
    <t>Miércoles quincenal</t>
  </si>
  <si>
    <t xml:space="preserve">tocoginecologia.sarda@gmail.com solescacchi@gmail.com </t>
  </si>
  <si>
    <t>Curso anual de Ginecología</t>
  </si>
  <si>
    <t>Dra. Julieta Serra</t>
  </si>
  <si>
    <t>Médicos residentes de tocoginecología</t>
  </si>
  <si>
    <t>Aula 4 to piso HMIR Sarda</t>
  </si>
  <si>
    <t>Martes 2 hs (teoricas)</t>
  </si>
  <si>
    <t>11 a 13 hs (teóricas)</t>
  </si>
  <si>
    <t xml:space="preserve">serrajulieta@gmail.com </t>
  </si>
  <si>
    <t xml:space="preserve">Curso anual de Obstetricia con Capacitación mediante Simulación, Hospital Materno Infantil Ramón Sarda </t>
  </si>
  <si>
    <t>Dra. Sandra Susacasa - Dra. Paula Cocha Suárez</t>
  </si>
  <si>
    <t xml:space="preserve">Médicos residentes de Tocoginecología HMIRS- Licencias en Obstetricia residentes del HMIRS- Médicos de planta de Tocoginecología del HMIRS.- Obstétricas de planta del HMIRS. </t>
  </si>
  <si>
    <t>Semipresencial. Encuentros presenciales en el Centro de Simulación ubicado en el cuarto piso del HMIRS.</t>
  </si>
  <si>
    <t>2 encuentros presenciales al final de cada módulo en fechas a confirmar, según cantidad de inscriptos.</t>
  </si>
  <si>
    <t>Encuentros presenciales de 11 a 13hs.</t>
  </si>
  <si>
    <t>sardasimula@gmail.com</t>
  </si>
  <si>
    <t xml:space="preserve">Curso de colocación y cuidado del PICC. </t>
  </si>
  <si>
    <t>Lic. Susana Salvatierra.</t>
  </si>
  <si>
    <t>Todo el personal del Servicio de Neonatología que trabaja en el HMIRS.</t>
  </si>
  <si>
    <t xml:space="preserve"> Aula del 4to piso (Días Miércoles ) Centro de Simulación . (Días: Jueves). </t>
  </si>
  <si>
    <t xml:space="preserve">Miércoles aula de  8 hs a 12 hs.
Jueves Simulación: 16/05 y 13/06 De 10hs a 12 hs y Jueves 30/05 y 27/06 de 12hs a 14hs 
</t>
  </si>
  <si>
    <t>enfermeriacapacita.hmirs@gmail.com</t>
  </si>
  <si>
    <t>Curso intensivo en Patología crítica del embarazo, fisiopatología, diagnóstico y tratamiento.</t>
  </si>
  <si>
    <t>Dra. Silvia Galcerán; Dr. Martín Montenegro</t>
  </si>
  <si>
    <t xml:space="preserve">Profesionales de la Salud: Médicos especialistas o en formación de posgrado en obstetricia, terapia intensiva, clínica médica y emergentología; Enfermeros profesionales </t>
  </si>
  <si>
    <t>Curso intensivo teórico práctico, presencial y virtual</t>
  </si>
  <si>
    <t xml:space="preserve">PRESENCIAL: lunes a viernes,VIRTUAL: autoadministrado
</t>
  </si>
  <si>
    <t>uccosarda@gmail.com</t>
  </si>
  <si>
    <t>Introducción a la ventilación mecánica en recién nacidos.</t>
  </si>
  <si>
    <t>Enf Garrido Luis Marcelo</t>
  </si>
  <si>
    <t>A todo el personal de enfermería HMIRS.</t>
  </si>
  <si>
    <t>Aula 3er piso y Centro de simulación.</t>
  </si>
  <si>
    <t xml:space="preserve">Aula: Miércoles 05/06 y Domingo 09/06.  Simulación:Viernes 07/06 y Martes 11/06 . </t>
  </si>
  <si>
    <t>Manejo de Bombas de Infusión Continua en el Servicio de Neonatología</t>
  </si>
  <si>
    <t>Aula Jueves 13/06/24.  Sábado 15/06/24. Simulación:Lunes 17/06/24.  Miércoles 19/06/24.  de 21hs a 23hs</t>
  </si>
  <si>
    <t>Manejo de situaciones obstetricas de guardia y Urgencia en Obstetricia</t>
  </si>
  <si>
    <t xml:space="preserve">Dra. Jessica Campos Flores </t>
  </si>
  <si>
    <t xml:space="preserve">Médicos especialistas y residentes en Tocoginecología. Licenciadas Obstétricas y residentes. Médicos de otras especialidades que participan en la atención y el manejo de la paciente obstétrica en la urgencia
</t>
  </si>
  <si>
    <t>Modalida Mixta . Teoriocs Virtual. Presencial en el sector Urgencia HMIRS</t>
  </si>
  <si>
    <t xml:space="preserve">Martes y/viernes Clases con simulador. Exclusivo Alumnos del HMIR Sarda </t>
  </si>
  <si>
    <t>Misto. Teoricos en formato virtual</t>
  </si>
  <si>
    <t>urgenciassarda@gmail.com</t>
  </si>
  <si>
    <t>Manejo en pacientes con IRAB 1.</t>
  </si>
  <si>
    <t>Prof.Lic. Alejandro Miranda. Prof Lic Mariana Muzzio</t>
  </si>
  <si>
    <t xml:space="preserve"> Aula de 10 hs a 12 hs 
Simulación de 12hs a 14hs
</t>
  </si>
  <si>
    <t>Manejo integral de la vía aérea en el paciente neonatal basado en simulación</t>
  </si>
  <si>
    <t>Dra. Lucrecia Bossi; Dra. Mara Vaihinger</t>
  </si>
  <si>
    <t>Médicos pediatras y neonatólogos - Médicos residentes de pediatría y neonatología - Enfermeros neonatales</t>
  </si>
  <si>
    <t>Virtual, teórico y practico</t>
  </si>
  <si>
    <t>Virtual: 1er y 3er lunes de cada mes ; Practico: 4to lunes de cada mes</t>
  </si>
  <si>
    <t>9 a 11 hs</t>
  </si>
  <si>
    <t xml:space="preserve">lucreciamariabossi@gmail.com </t>
  </si>
  <si>
    <t>Primer Curso Introducción a los Cuidados Paliativos Perinatales en una Maternidad Segura y Centrada en la familia</t>
  </si>
  <si>
    <t>Dr. Javier Meritano y Dra. Mariana González</t>
  </si>
  <si>
    <t xml:space="preserve">Todo el equipo de salud: Médicos neonatólogos, Médicos tocoginecólogos, médicos en formación, obstétricas, enfermeros, Lic. en psicología, Lic. en Trabajo Social, nutricionistas, kinesiólogos, personal administrativo y cualquier otro participante del cuidado materno infantil. </t>
  </si>
  <si>
    <t>HMIRS</t>
  </si>
  <si>
    <t>a defirnir</t>
  </si>
  <si>
    <t>jmeritano@buenosaires.gob.ar</t>
  </si>
  <si>
    <t>Programa de Seguridad del Paciente 2024</t>
  </si>
  <si>
    <t>Mg Aldo M Oviedo. Lic Laura Brúa</t>
  </si>
  <si>
    <t>Todo el personal de enfermería que trabaja en el Hospital Materno Infantil Ramón Sardá.</t>
  </si>
  <si>
    <t>Reanimación cardiopulmonar básico y DEA en adulto 2024</t>
  </si>
  <si>
    <t>Prof.Lic. Alejandro Miranda. Mg Sandra Bayser</t>
  </si>
  <si>
    <t>Aula 3er piso, centro de simulación. Virtual</t>
  </si>
  <si>
    <t>Trato materno y neonatal respetuoso</t>
  </si>
  <si>
    <t>Lic Verónica Mafuchi. Lic Laura Brúa</t>
  </si>
  <si>
    <t>Instituto de Zoonosis Luis Pasteur</t>
  </si>
  <si>
    <t xml:space="preserve">Vínculo Humano-Animal, abordaje de problemáticas </t>
  </si>
  <si>
    <t>Vet. María Florencia De Gennaro, Vet. María Laura Isturiz</t>
  </si>
  <si>
    <t>Personal de salud del Gobierno de la Ciudad de Buenos Aires</t>
  </si>
  <si>
    <t xml:space="preserve">Instituto de Zoonosis Luis Pasteur. Av. Díaz Vélez 4821, CABA. 1º piso del Pabellón 1, Aula Davel. </t>
  </si>
  <si>
    <t>Talleres de rehabilitación en salud mental</t>
  </si>
  <si>
    <t xml:space="preserve">El abordaje de rehabilitación en salud mental
</t>
  </si>
  <si>
    <t xml:space="preserve">Lic. Marcela Azcurra/ Lic. Natalia Rissi
</t>
  </si>
  <si>
    <t>Profesionales de la salud mental, médicos, psicólogos, terapeutas ocupacionales, trabajadores sociales, psicopedagogos, etc</t>
  </si>
  <si>
    <t>A DISTANCIA</t>
  </si>
  <si>
    <t>lunes se presenta el material y actividad a realizar</t>
  </si>
  <si>
    <t>cursostalleresgcba@gmail.com</t>
  </si>
  <si>
    <t xml:space="preserve">Estadística descriptiva. Presentación y análisis de datos en salud.
</t>
  </si>
  <si>
    <t>Lic. Adriana Ramella. / Lic. Manuel Saponaro.</t>
  </si>
  <si>
    <t>Gestión Emocional para profesionales de la Salud</t>
  </si>
  <si>
    <t xml:space="preserve">Lic. Precenti Fabiana  / Lic. Fernandez Susana
</t>
  </si>
  <si>
    <t xml:space="preserve">Marco legal de la actividad profesional en salud mental.
</t>
  </si>
  <si>
    <t xml:space="preserve">Dr. Claudio Del Pup / Lic. Manuel Saponaro 
 </t>
  </si>
  <si>
    <t>Recovery. Abordaje desde la clínica en salud mental</t>
  </si>
  <si>
    <t>Natalia Meizoso</t>
  </si>
  <si>
    <t xml:space="preserve">Trabajo con familias en la atención a pacientes en salud mental.
</t>
  </si>
  <si>
    <t xml:space="preserve">Lic. Maria Soledad Rodriguez
</t>
  </si>
  <si>
    <t>DG Atención Primaria</t>
  </si>
  <si>
    <t>Diagnóstico y Prevención en Odontología: Pilares fundamentales para una salud óptima</t>
  </si>
  <si>
    <t xml:space="preserve">Prof. Dra. Irma Pettinari Gontaretti - Prof. Dra. Silvia Aguas </t>
  </si>
  <si>
    <t>Personal de Salud - Profesionales de la Odontología</t>
  </si>
  <si>
    <t>capacitacionenodontologia@gmail.com</t>
  </si>
  <si>
    <t>Preparación del Sistema de Salud ante eventual epidemia de Dengue</t>
  </si>
  <si>
    <t>Dr. Gabriel Battistella y Dr. Diego Jorge Vacchino</t>
  </si>
  <si>
    <t>Equipos de Salud</t>
  </si>
  <si>
    <t>Virtual, autoadministrado</t>
  </si>
  <si>
    <t>dgatencionprimaria@buenosaires.gob.ar</t>
  </si>
  <si>
    <t xml:space="preserve">DG Atención Primaria-Coordinación Salud sexual, HIV, ITS y TBC            </t>
  </si>
  <si>
    <t>Experiencias en TBC/APS</t>
  </si>
  <si>
    <t>Dr.Horacio Boggiano. Lic.Claudia Balenzano</t>
  </si>
  <si>
    <t>Medicxs Generalistas, Pediatras,Clínicxs, Farmacéuticxs,Trabajadorxs Sociales,Bioquímicxs, Epidemiólogxs,  Promotorxs de salud</t>
  </si>
  <si>
    <t>Virtual con 2 encuentros presenciales en el Hospital Muñiz</t>
  </si>
  <si>
    <t>tuberculosiscaba@gmail.com</t>
  </si>
  <si>
    <t xml:space="preserve">DG Atención Primaria-Programa de Inmunizaciones </t>
  </si>
  <si>
    <t>Curso para formación de vacunadores- PAI actualización 2024</t>
  </si>
  <si>
    <t>Dra. Alejandra Marcos; Lic. Ma. Julia Macchiavelli</t>
  </si>
  <si>
    <t>El curso está destinado al equipo de enfermería tanto de APS como de nivel hospitalario, que necesiten actualizar los contenidos del Curso PAI.</t>
  </si>
  <si>
    <t>A distancia/ presencial</t>
  </si>
  <si>
    <t>martes y jueves</t>
  </si>
  <si>
    <t>9 a 12 h</t>
  </si>
  <si>
    <t>cursos.programadeinmunizaciones@gmail.com</t>
  </si>
  <si>
    <t>Curso para formación de vacunadores- PAI Nuevos Vacunadores 2024</t>
  </si>
  <si>
    <t>El curso está destinado al equipo de enfermería de nivel hospitalario y vacunatorios adheridos</t>
  </si>
  <si>
    <t>martes y jueves, 3 dias consecutivos virtual, 1 presencial (repaso)</t>
  </si>
  <si>
    <t>DG Atención Primaria-Programa Nutricional</t>
  </si>
  <si>
    <t xml:space="preserve">Prevención de la Obesidad en las infancias y adolescencias: acciones sobre los entornos alimentarios desde los equipos de salud
</t>
  </si>
  <si>
    <t xml:space="preserve">Lic. Marisa Chiazzari y Mg. Beatriz Schloss        </t>
  </si>
  <si>
    <t>Integrantes del equipo interdisciplinario de salud, preferentemente del primer nivel de atención.</t>
  </si>
  <si>
    <t>virtual auto-administrado</t>
  </si>
  <si>
    <t>virtualCampus Virtual DGDIYDP</t>
  </si>
  <si>
    <t>programanutricional@buenosaires.gob.ar</t>
  </si>
  <si>
    <t>DG Coordinación, Tecnologías y Fiscalización</t>
  </si>
  <si>
    <t>Curso en Evaluación de Tecnologías Sanitarias-Primer Nivel</t>
  </si>
  <si>
    <t>Dra. Silvina B Benchetrit</t>
  </si>
  <si>
    <t xml:space="preserve">Virtual por plataforma Moodle. </t>
  </si>
  <si>
    <t>Los días jueves se cargan contenidos semanales.</t>
  </si>
  <si>
    <t xml:space="preserve">Curso virtual, asincrónico. Los participantes pueden elegir su horario de conexión. </t>
  </si>
  <si>
    <t>cursoetsnivel1@gmail.com</t>
  </si>
  <si>
    <t>Curso en Evaluación de Tecnologías Sanitarias-Segundo Nivel</t>
  </si>
  <si>
    <t>Los días lunes se cargan contenidos semanales.</t>
  </si>
  <si>
    <t xml:space="preserve">Curso virtual, clases asincrónicas, encuentros sincrónicos quincenales de tutorías en horarios a acordar con equipos de trabajo de alumnos y tutores. </t>
  </si>
  <si>
    <t>cursoetsnivel2@gmail.com</t>
  </si>
  <si>
    <t>DG Coordinación, Tecnologías y Fiscalización-Programa de Desarrollo del Sistema de Gestión de Calidad</t>
  </si>
  <si>
    <t>Gestión de Calidad en Salud: Nivel I (TM)</t>
  </si>
  <si>
    <t>PS. Celia María Prieto</t>
  </si>
  <si>
    <t>Lic. María Alejandra Barrera</t>
  </si>
  <si>
    <t xml:space="preserve">Profesionales del Ministerio de Salud interesados en la temática
</t>
  </si>
  <si>
    <t>martes (sincrónicas) Virtual</t>
  </si>
  <si>
    <t>de 10:00 a 13:00 hs Virtual</t>
  </si>
  <si>
    <t>Teléfono: 4123-3143 Mail: calidadensalud@buenosaires.gob.ar</t>
  </si>
  <si>
    <t>Gestión de Calidad en Salud: Nivel I (TT)</t>
  </si>
  <si>
    <t>miércoles (sincrónicas) Virtual</t>
  </si>
  <si>
    <t>de 15:30 a 18:30 hs Virtual</t>
  </si>
  <si>
    <t>DG Docencia, Investigación y Desarrollo Profesional-Coordinación general Residencia Fonoaudiología</t>
  </si>
  <si>
    <t>Evaluación de desempeño de residentes de fonoaudiología</t>
  </si>
  <si>
    <t>Lic. Ana Fuks</t>
  </si>
  <si>
    <t>Coordinadores locales, Jefes e Instructores y Profesionales de planta con función docente la residencia</t>
  </si>
  <si>
    <t>Sedes de la residencia</t>
  </si>
  <si>
    <t>8,30 a 14,30 hs</t>
  </si>
  <si>
    <t>residenciaeps.gcba@gmail.com: ana.e.fuks@gmail.com</t>
  </si>
  <si>
    <t>DG Docencia, Investigación y Desarrollo Profesional-Coordinación General Residencia Medicina general y/o Medicina de Familia</t>
  </si>
  <si>
    <t>Abordaje comunitario y epidemiología en Medicina General y Familiar</t>
  </si>
  <si>
    <t>Diana Sacco</t>
  </si>
  <si>
    <t xml:space="preserve">Médicos residentes de MGyF que se desempeñan en Centros de Salud de la Ciudad Autónoma de Buenos Aires sedes de residencias de MGyF. Residentes de disciplinas del equipo de salud del primer nivel de atención de esas sedes. </t>
  </si>
  <si>
    <t>Parte virtual: Campus de la Dirección General de Docencia, Investigación y Desarrollo Profesional del Ministerio de Salud de CABA. Parte presencial: Hospital Tornú, aula a confirmar.</t>
  </si>
  <si>
    <t>Modalidad semipresencial, Miércoles</t>
  </si>
  <si>
    <t>12 a 18</t>
  </si>
  <si>
    <t>equipodecoordinacionmgyf@gmail.com</t>
  </si>
  <si>
    <t>DG Docencia, Investigación y Desarrollo Profesional-Coordinación General Residencia Medicina General y/o Medicina de Familia</t>
  </si>
  <si>
    <t>Iniciación a los cuidados paliativos para residentes de medicina general y/o medicina de familia 2024</t>
  </si>
  <si>
    <t xml:space="preserve">Gloria Fanny Vega Córdoba </t>
  </si>
  <si>
    <t>Residentes de medicina general y/o medicina de familia de CABA</t>
  </si>
  <si>
    <t xml:space="preserve">Campus (de la Dirección General de Docencia, Investigación y Desarrollo Profesional del Ministerio de Salud de CABA y encuentros presenciales en el HTAL Tornú. </t>
  </si>
  <si>
    <t>N/C</t>
  </si>
  <si>
    <t>DG Docencia, Investigación y Desarrollo Profesional-Coordinación General Residencia Medicina General y/o Medicina de Familia y Residencia Educación Permanente en Salud</t>
  </si>
  <si>
    <t>La competencia docente en la Medicina General y de Familia</t>
  </si>
  <si>
    <t xml:space="preserve">Celeste Vannucci, Silvia Chera </t>
  </si>
  <si>
    <t xml:space="preserve">Especialistas en MGyF, plantel docente y residentes de la especialidad </t>
  </si>
  <si>
    <t>Campus Virtual DGDIyDP. Presenciales a convenir.</t>
  </si>
  <si>
    <t xml:space="preserve">DG Docencia, Investigación y Desarrollo Profesional-Coordinación General Residencia Salud Mental </t>
  </si>
  <si>
    <t>Consumos Problemáticos</t>
  </si>
  <si>
    <t>Dr. Alejandro Brain; Dra Josefina Arnaldo</t>
  </si>
  <si>
    <t>Profesionales de psicología y psiquiatría del sistema de Salud de CABA. Obligatorio para residentes de psicología y psiquiatría de 2do año</t>
  </si>
  <si>
    <t>Modalidad virtual, Viernes</t>
  </si>
  <si>
    <t>15 a 17</t>
  </si>
  <si>
    <t>smresidencia@gmail.com</t>
  </si>
  <si>
    <t>Introducción Clínica Psiquiátrica</t>
  </si>
  <si>
    <t>Dr. Dante Hernan Venturini</t>
  </si>
  <si>
    <t xml:space="preserve">Profesionales médicos del área de salud mental del GCBA. Obligatorio para médicos residentes de primer año del GCBA. </t>
  </si>
  <si>
    <t>13 a 15</t>
  </si>
  <si>
    <t xml:space="preserve">Salud Mental Comunitaria </t>
  </si>
  <si>
    <t>Lic. Verónica Roma; Lic. Luciana Da Silva</t>
  </si>
  <si>
    <t>VITUAL ZOOM</t>
  </si>
  <si>
    <t xml:space="preserve">DG Docencia, Investigación y Desarrollo Profesional-Coordinación General Residencia Tocoginecología </t>
  </si>
  <si>
    <t>Perfeccionamiento de Habilidades prácticas en Tocoginecología : “Uso, colocación y armado del Balón Intrauterino – Práctica de Suturas Hemostáticas - Técnica de Aspiración Manual Endouterina”</t>
  </si>
  <si>
    <t>Maria Elena Caló - Maria Victoria Peregrin</t>
  </si>
  <si>
    <t>Residentes de Tocoginecología del GCBA</t>
  </si>
  <si>
    <t>Modalidad mixta: Campus de la DGDIYDP y Casa Garrahan.</t>
  </si>
  <si>
    <t>Modalidad semipresencial</t>
  </si>
  <si>
    <t>coord.tocogineco@gmail.com</t>
  </si>
  <si>
    <t>DG Docencia, Investigación y Desarrollo Profesional-Coordinacion General Residencia Trabajo Social</t>
  </si>
  <si>
    <t>Estrategias pedagógicas y el rol de coordinador/a local de la Residencia y Concurrencia de Trabajo Social en Salud</t>
  </si>
  <si>
    <t>Lic. Florencia Gregorio - Lic. Liliana Cucut</t>
  </si>
  <si>
    <t>Coordinadores/as Locales de la Residencia y Concurrencia de Trabajo Social en Salud de la CABA y referentes docentes que colaboran con la coordinacion local de cada sede.</t>
  </si>
  <si>
    <t>Consejo Profesional de Graduados en Trabajo SOcial</t>
  </si>
  <si>
    <t>Modalidad semipresencial, Jueves</t>
  </si>
  <si>
    <t>8 a 14</t>
  </si>
  <si>
    <t>coordigeneralts@gmail.com</t>
  </si>
  <si>
    <t>Hacer investigación desde el Trabajo Social. Posibilidades, desafíos y herramientas para la producción de conocimientos en las instituciones de salud</t>
  </si>
  <si>
    <t>Residentes de Trabajo Social</t>
  </si>
  <si>
    <t>Consejo Profesional de Graduados en Trabajo Social</t>
  </si>
  <si>
    <t>Modalidad semipresencial, Martes</t>
  </si>
  <si>
    <t>DG Docencia, Investigación y Desarrollo Profesional-Grupo Salud y Migraciones-Residencia Interdisciplinaria de Educación y Promoción de la Salud</t>
  </si>
  <si>
    <t>Salud, interculturalidad y movilidad humana</t>
  </si>
  <si>
    <t>Mgr.Laura Finkelstein, Lic.Florencia Revale</t>
  </si>
  <si>
    <t>Equipo de Salud (profesionales de planta, residentes, concurrentes) con énfasis en tareas de promoción y prevención.</t>
  </si>
  <si>
    <t>Presencial: Auditorio Ministerio de Salud. Virtual: sincrónico google meet.</t>
  </si>
  <si>
    <t>9 a 13</t>
  </si>
  <si>
    <t>saludintercultu@gmail.com</t>
  </si>
  <si>
    <t>DG Docencia, Investigación y Desarrollo Profesional-Residencia Interdisciplinaria de Educación y Promoción de la Salud</t>
  </si>
  <si>
    <t>La programación de los procesos de formación de equipos interdisciplinarios en salud -12º Edición 2024</t>
  </si>
  <si>
    <t>Lic. Florencia Revale</t>
  </si>
  <si>
    <t>Jefes/as e instructores/as de residentes de equipos interdisciplinarios, coordinadores/as de capacitación local de equipos interdisciplinarios, docentes y tutores/as de equipos interdisciplinarios.</t>
  </si>
  <si>
    <t>Semipresencial. Presencial en lugar a confirmar - Virtual a través de la plataforma Meet</t>
  </si>
  <si>
    <t>Modalidad semipresencial, Lunes</t>
  </si>
  <si>
    <t>riepsenlaciudad@gmail.com</t>
  </si>
  <si>
    <t>DG Docencia, Investigación y Desarrollo Profesional-Residencia Investigación en Salud-Unidad de Gestión Pedagógica</t>
  </si>
  <si>
    <t>Metodología de Investigación en Salud: Elaboración de un proyecto de Investigación. Edición 2024</t>
  </si>
  <si>
    <t>Gustavo Castaño; María Barroetaveña</t>
  </si>
  <si>
    <t>Residentes de diferentes residencias del GCABA y abierto a coordinadores locales o profesionales con responsabilidad docente, y a becarios del GCABA. El curso NO está destinado a investigadores formados o de carrera.</t>
  </si>
  <si>
    <t>Virtual. Plataforma Campus virtual DGDIYDP</t>
  </si>
  <si>
    <t>Modalidad virtual</t>
  </si>
  <si>
    <t>cursoinvestigacion.dgdiydp@gmail.com</t>
  </si>
  <si>
    <t>DG Docencia, Investigación y Desarrollo Profesional-Unidad de Gestión Pedagógica</t>
  </si>
  <si>
    <t>¿Cómo escribo un proyecto de beca de capacitación? 1°Edición 2024</t>
  </si>
  <si>
    <t>Ximena Varela y Noelia Oshiro</t>
  </si>
  <si>
    <t xml:space="preserve">Profesionales que deseen postularse a una beca de capacitación del GCABA </t>
  </si>
  <si>
    <t>Monasterio 480 y virtual, Campus de la DGDIyDP</t>
  </si>
  <si>
    <t>becas.salud@gmail.com</t>
  </si>
  <si>
    <t>Formación en estrategias y herramientas pedagógicas en el Sistema de Residencias</t>
  </si>
  <si>
    <t>Lic. Julieta Fazzini - Lic. Karina Friera</t>
  </si>
  <si>
    <t>JR, IR, Residentes del último año que desarrollarán funciones durante el ciclo lectivo 2024/2025, coordinaciones locales y generales de residencias, secretarías de Docencia e Investigación.</t>
  </si>
  <si>
    <t>Campus Virtual de Salud Pública - OPS</t>
  </si>
  <si>
    <t>formacion.entornosvirutales@gmail.com</t>
  </si>
  <si>
    <t>DG Docencia, Investigación y Desarrollo Profesional-Unidad de Gestión Pedagógica-Residencia Investigación en Salud</t>
  </si>
  <si>
    <t>Curso de Metodología de la Investigación en Salud: Formación en Estrategias de Enseñanza y Asesoramiento.</t>
  </si>
  <si>
    <t>Gustavo Castaño, María Barroetaveña</t>
  </si>
  <si>
    <t>Personal del equipo de salud (profesionales universitarios, técnicos en salud y enfermeros profesionales) del GCABA, que hayan realizado los Cursos de Metodología de la Investigación en Salud Nivel I y II (o equivalentes)</t>
  </si>
  <si>
    <t>Campus virtual de la Dirección General de Docencia, Investigación y Desarrollo Profesional</t>
  </si>
  <si>
    <t>cursometodologiaenseñanza.dgdiydp@gmail.com</t>
  </si>
  <si>
    <t>DG Hospitales-Departamento Materno Infantil-Comisión Asesora de Lactancia Materna</t>
  </si>
  <si>
    <t>Curso Básico de Lactancia 2024</t>
  </si>
  <si>
    <t>Dra. Noriko Higa, Dra. Déborah Sabbag</t>
  </si>
  <si>
    <t>Profesionales universitarios, médicos/as, licenciados/as, enfermeras/os, técnicos en salud, que desarrollan tareas de cuidado de la salud en la población materno infantil.</t>
  </si>
  <si>
    <t>VIRTUAL Asincrónica/autogestionada</t>
  </si>
  <si>
    <t>cursolactanciacalm@gmail.com /// lactanciacaba@gmail.com</t>
  </si>
  <si>
    <t>F / B</t>
  </si>
  <si>
    <t>DG Hospitales-Red de Laboratorios-Comisión de urgencias y emergencias</t>
  </si>
  <si>
    <t>Actualizaciones en el Laboratorio de Urgencias 2024</t>
  </si>
  <si>
    <t>Bioq. Silvia Salemme - Bioq. María Laura Gianfrancesco</t>
  </si>
  <si>
    <t>Bioquímicos, Médicos, Técnicos, Enfermeros</t>
  </si>
  <si>
    <t>lab.urgencias@gmail.com</t>
  </si>
  <si>
    <t xml:space="preserve">DG Salud Comunitaria-Equipo de Salud Ambiental </t>
  </si>
  <si>
    <t>Hacia CeSACs verdes y sustentables. Plantas nativas y huertas agroecológicas urbanas</t>
  </si>
  <si>
    <t>Gabriela Carneglia - Lorena Tanferna</t>
  </si>
  <si>
    <t xml:space="preserve">Trabajadores y trabajadoras del sistema público de salud de GCBA, especialmente del primer nivel de atención con interés en implementar proyectos en sus efectores de salud. </t>
  </si>
  <si>
    <t>Semipresencial</t>
  </si>
  <si>
    <t>capacitaciondsa@gmail.com</t>
  </si>
  <si>
    <t>Problemáticas de salud socioambiental urbana I</t>
  </si>
  <si>
    <t>Ana Torlaschi - Vanina Vicente</t>
  </si>
  <si>
    <t>Personal de los equipos de salud de GCBA</t>
  </si>
  <si>
    <t>Apoyo TT</t>
  </si>
  <si>
    <t>DG Salud Comunitaria-Programa Juegotecas en Salud</t>
  </si>
  <si>
    <t>Juegotecas: una manera de ser parte, tener parte y tomar parte del espacio público en salud</t>
  </si>
  <si>
    <t>Lic Gabriela Taboada y Lic. Betina Burkman.</t>
  </si>
  <si>
    <t xml:space="preserve">Profesionales y técnicos del área de la salud interesados en el dispositivo de Juegotecas en Salud (médicos, psicólogos, psicopedagogos, enfermeras, nutricionistas, kinesiólogos, fonoaudiólogos, trabajadores sociales, odontólogos, entre otros)
</t>
  </si>
  <si>
    <t>Hospital Parmenio Piñero</t>
  </si>
  <si>
    <t xml:space="preserve">8 a 13 horas </t>
  </si>
  <si>
    <t>redjuegotecasalud@gmail.com</t>
  </si>
  <si>
    <t>DG Salud Mental</t>
  </si>
  <si>
    <t>Intervenciones Asistidas con Perros en el abordaje integral en salud</t>
  </si>
  <si>
    <t>Lic. Sandra García Taboada</t>
  </si>
  <si>
    <t>Dirigido a profesionales graduados universitarios que pertenezcan al sistema de salud del GCABA.</t>
  </si>
  <si>
    <t xml:space="preserve">El curso se dicta bajo modalidad mixta: Clases teóricas: virtuales y un módulo de cuatro clases presenciales en el Hospital Moyano. Prácticas: tres en efectores donde funcionan los dispositivos del Programa IACA
</t>
  </si>
  <si>
    <t>Teóricos: Miércoles / Prácticos: tres visitas a dispositivos con día a confirmar según disponibilidad de los efectores</t>
  </si>
  <si>
    <t>Teóricos: Miércoles de 9 a 11.30 hs Prácticos: se requerirá un mínimo de tres visitas de una hora cada una a dispositivos del Programa IACA durante la franja horaria matutina (días y horarios específicos a confirmar según disponibilidad de dichos efectores)</t>
  </si>
  <si>
    <t>programasinclusiondgsam@buenosaires.gob.ar sgarciataboada@buenosaires.gob.ar</t>
  </si>
  <si>
    <t>MI - SM/SS</t>
  </si>
  <si>
    <t>DG Salud Mental-Hospital Materno Infantil R. Sardá</t>
  </si>
  <si>
    <t>Salud Mental Perinatal. Acercamiento al abordaje, prevención primaria, detección temprana y modelos de intervención.</t>
  </si>
  <si>
    <t>Lic. María Aurelia Gonzalez - Dr. David Gutnisky</t>
  </si>
  <si>
    <t>Profesionales del sistema de Salud de la Red de CABA interesados en la temática y con contacto con mujeres en el período de planificación gestacional, como también peri y post parto.</t>
  </si>
  <si>
    <t>Modalidad Virtual con clases asincrónicas, cuestionarios /TP y 4 clases sincrónicas de intercambio</t>
  </si>
  <si>
    <t xml:space="preserve">VIRTUAL ASINCRÓNICO - 4 clasea sincrónicas </t>
  </si>
  <si>
    <t>VIRTUAL ASINCRÓNICO - 4  clases sincrónicas a confirmar</t>
  </si>
  <si>
    <t>smpcapacitacion@gmail.com</t>
  </si>
  <si>
    <t>DG Sistemas de Información Sanitaria</t>
  </si>
  <si>
    <t>Gestor de Encuentros: Sistema de gestión de turnos - para profesionales de salud del GCBA - Edición 2024</t>
  </si>
  <si>
    <t>Dr. Mariano Franco</t>
  </si>
  <si>
    <t>Profesionales de la salud que gestionen el otorgamiento de turnos en el ambito ambulatorio en el subsector público de la Ciudad de Buenos Aires</t>
  </si>
  <si>
    <t>Autogestión Virtual</t>
  </si>
  <si>
    <t>capacitacion.sigehos@buenosaires.gob.ar</t>
  </si>
  <si>
    <t>Historia Integral de Salud: Atención Ambulatorio - para profesionales de salud del GCBA - Edición 2024</t>
  </si>
  <si>
    <t>Dr. Leandro Alassia</t>
  </si>
  <si>
    <t>Profesionales de la salud que realicen atención ambulatoria en el subsector público de la Ciudad de Buenos Aires</t>
  </si>
  <si>
    <t>Historia Integral de Salud: Atención de Guardia - para profesionales de salud del GCBA - Edición 2024</t>
  </si>
  <si>
    <t>Profesionales de la salud que realicen atención de guardia en el subsector público de la Ciudad de Buenos Aires</t>
  </si>
  <si>
    <t>Medicación e Insumos: Sistema de dispensa electrónica - para profesionales de salud del GCBA - Edición 2024</t>
  </si>
  <si>
    <t>Dr. Ivan Ravenna</t>
  </si>
  <si>
    <t>Farmacéuticos de farmacia que realicen dispensa electrónica en el subsector público de la Ciudad de Buenos Aires</t>
  </si>
  <si>
    <t>Módulo Laboratorio: Sistema de registro electrónico - para equipos de salud del GCBA - Edición 2024</t>
  </si>
  <si>
    <t>Marco Spik</t>
  </si>
  <si>
    <t>Técnicos de laboratorio que realicen el registro y procesamientos de muestras electrónicamente en el subsector público de la Ciudad de Buenos Aires</t>
  </si>
  <si>
    <t>Módulo Prácticas en Línea: Sistema de registro electrónico - para equipos de salud del GCBA - Edición 2024</t>
  </si>
  <si>
    <t>Técnicos que realicen el registro de resultados de estudios electrónico en el subsector público de la Ciudad de Buenos Aires</t>
  </si>
  <si>
    <t>SS Planificación Sanitaria y Gestión en Red-Gerencia Operativa de Enfermería</t>
  </si>
  <si>
    <t>Curso de Metodología de la investigación científica: de la Teoría a la Práctica. Puesta en marcha de proyectos de Enfermería de GCABA</t>
  </si>
  <si>
    <t>Dra. Alejandra Scalioti</t>
  </si>
  <si>
    <t>Licenciados en Enfermería de los Hospitales del Gobierno de la Ciudad de Buenos Aires.</t>
  </si>
  <si>
    <t xml:space="preserve">Aula de docencia del Hospital General de Agudos Carlos Durand  - Pabellón Herrera Vega 3er piso - y modulo virtual los dias sabados únicamente. </t>
  </si>
  <si>
    <t xml:space="preserve"> 8 a 12 horas</t>
  </si>
  <si>
    <t>metodologia2023investigacion@gmail.com</t>
  </si>
  <si>
    <t xml:space="preserve">SS Planificación Sanitaria y Gestión en Red-Gerencia Operativa de Enfermería </t>
  </si>
  <si>
    <t xml:space="preserve">Enfermería en Epidemiología y Control de Infecciones - NIVEL 1 </t>
  </si>
  <si>
    <t xml:space="preserve">TEORÍA: Días miércoles  desde 23/1/24 al 30/12/24. PRÁCTICAS Día jueves en el Hospital donde se desempeñe el inscripto, en caso de no contar con comité de Control de infecciones o ECI la institución, los hospitales de referencia serán Hospital Argerich, Durand, Penna, Rivadavia y Piñeiro    
</t>
  </si>
  <si>
    <t xml:space="preserve">TEORÍA Asistencial: Días miércoles de 8 a 14hs PRÁCTICAS Día jueves en el Hospital donde se desempeñe el inscripto, en caso de no contar con comité de Control de infecciones o ECI la institución, los hospitales de referencia serán Hospital Argerich, Durand, Penna, Rivadavia y Piñeiro    
</t>
  </si>
  <si>
    <t>cursoeci.goe@gmail.com</t>
  </si>
  <si>
    <t>SS Planificación Sanitaria y Gestión en Red-Gerencia Operativa de Epidemiologia</t>
  </si>
  <si>
    <t xml:space="preserve">Introducción al Análisis de Situación Integral de salud </t>
  </si>
  <si>
    <t>Vet. Cecilia Gonzalez Lebrero</t>
  </si>
  <si>
    <t>Profesionales del equipo de salud</t>
  </si>
  <si>
    <t>cursoasiscaba@gmail.com</t>
  </si>
  <si>
    <t>Curso Básico: Epidemiología Aplicada a la Vigilancia y Análisis de la Situación de Salud: Introducción a la Epidemiología para la gestión y la vigilancia</t>
  </si>
  <si>
    <t>cursoepicaba@gmail.com</t>
  </si>
  <si>
    <t>Vigilancia intensificada de eventos seleccionados: estrategias para la detección, prevención y control.</t>
  </si>
  <si>
    <t>HORAS TOTALES</t>
  </si>
  <si>
    <t>150tornu@gmail.com</t>
  </si>
  <si>
    <t>posgradopsa.tobar@gmail.com</t>
  </si>
  <si>
    <t>posgradopsicodiagnostico.tobar@gmail.com</t>
  </si>
  <si>
    <t>Aula de ateneos del servicio de dermatología 1er piso Hospital Argerich</t>
  </si>
  <si>
    <t>Médicos Cardiólogos, Cirujanos Cardiovasculares o Especialistas en Terapia Intensiva.Residentes y concurrentes en Cardiología. Residentes y concurrentes en Cirugía Cardiovascular. Residentes y concurrentes en Terapia Intensiva</t>
  </si>
  <si>
    <t xml:space="preserve">Teórica. Aula del Servicio de Cardiología del Hospital “Dr. Cosme Argerich”. Práctica: Servicio de Hemodinamia. Servicio de Cardiología del Hospital “Dr. Cosme Argerich”. Centro de Simulación SIMMER </t>
  </si>
  <si>
    <t>Teóricos y prácticos  Días Martes y Jueves de 07.45 a 10.45 horas</t>
  </si>
  <si>
    <t xml:space="preserve">Sol Antonella Durand: solantonelladurand@gmail.com, cel.: (362) 154541909 Ariel Ivàn Ertel: ertel.ivan@gmail.com  cel.: 1562962384 Carolina Anabel Poropat: caroporopat@gmail.com  cel.: 1549604716 </t>
  </si>
  <si>
    <t xml:space="preserve">Sol Antonella Durand: solantonelladurand@gmail.com, cel.: (362) 154541909  Ariel Ivàn Ertel: ertel.ivan@gmail.com, cel.: 1562962384 Carolina Anabel Poropat: caroporopat@gmail.com  cel.: 1549604716 </t>
  </si>
  <si>
    <t>Dra. Mariana Moreyra e-mail: dra.marianamoreyra@gmail.com  Dra. Adriana Feldman e-mail: adrifeld@hotmail.com</t>
  </si>
  <si>
    <t xml:space="preserve">Sol Antonella Durand: solantonelladurand@gmail.com, cel.: (362) 154541909  Ariel Ivàn Ertel: ertel.ivan@gmail.com  cel.: 1562962384  Carolina Anabel Poropat: caroporopat@gmail.com cel.: 1549604716 </t>
  </si>
  <si>
    <t>Jueves: 12.30-15.30  (teórico) Viernes: 13-14 (monografía) Miércoles: 12-14 (práctica)</t>
  </si>
  <si>
    <t>Curso de formación en medicina integral y ginecología regenerativa</t>
  </si>
  <si>
    <t>Graduados Universitarios. Licenciadas/os en psicopedagogía. Lic. en psicología. Lic. en ciencias de la educación, Lic. en terapia ocupacional, Lic. musicoterapia, Lic. fonoaudiología.</t>
  </si>
  <si>
    <t>Lic. en psicopedagogía, Lic. en psicología, Lic. en Ciencias de la Educación, Lic. Terapista Ocupacional, Lic. en Musicoterapia, Lic. en Fonoaudiología.</t>
  </si>
  <si>
    <t>Aula del H Grierson-semipresencial</t>
  </si>
  <si>
    <t xml:space="preserve">Martes (Clases teóricas) Miércoles (Taller teórico-clinico)
</t>
  </si>
  <si>
    <t xml:space="preserve">Martes de 10.00 hs a 12.00 hs  Viernes de 13.00 hs a 14.00 hs
</t>
  </si>
  <si>
    <t>Curso de pediatría ambulatoria "el desafio del seguimiento en ambulatorio de pacientes complejos"</t>
  </si>
  <si>
    <t xml:space="preserve">Aula: 9hs a 11hs y Simulación: 7 hs a 9 hs </t>
  </si>
  <si>
    <t>Martes 12hs a 14hs y Jueves de 14 hs a 16 hs</t>
  </si>
  <si>
    <t>Aula: de 12hs a 14hs. Simulación de 14 hs a 16 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</si>
</sst>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0"/>
      <color rgb="FF000000"/>
      <name val="Arial"/>
      <scheme val="minor"/>
    </font>
    <font>
      <b/>
      <sz val="11"/>
      <color theme="1"/>
      <name val="Arial"/>
    </font>
    <font>
      <sz val="10"/>
      <name val="Arial"/>
    </font>
    <font>
      <sz val="11"/>
      <color theme="1"/>
      <name val="Arial"/>
    </font>
    <font>
      <sz val="11"/>
      <color rgb="FF000000"/>
      <name val="Arial"/>
    </font>
    <font>
      <sz val="11"/>
      <color rgb="FF1F1F1F"/>
      <name val="Arial"/>
    </font>
    <font>
      <sz val="11"/>
      <color rgb="FF222222"/>
      <name val="Arial"/>
    </font>
    <font>
      <sz val="10"/>
      <color rgb="FF000000"/>
      <name val="Arial"/>
    </font>
    <font>
      <sz val="10"/>
      <color theme="1"/>
      <name val="Arial"/>
    </font>
    <font>
      <sz val="11"/>
      <color rgb="FF00FF00"/>
      <name val="Arial"/>
    </font>
    <font>
      <b/>
      <sz val="11"/>
      <name val="Arial"/>
      <family val="2"/>
    </font>
    <font>
      <sz val="11"/>
      <name val="Arial"/>
      <family val="2"/>
    </font>
    <font>
      <sz val="10"/>
      <name val="Arial"/>
      <family val="2"/>
      <scheme val="minor"/>
    </font>
    <font>
      <b/>
      <sz val="10"/>
      <name val="Arial"/>
      <family val="2"/>
    </font>
    <font>
      <sz val="11"/>
      <color rgb="FF000000"/>
      <name val="Arial"/>
      <family val="2"/>
      <scheme val="minor"/>
    </font>
    <font>
      <sz val="11"/>
      <color theme="1"/>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rgb="FFEA9999"/>
      </patternFill>
    </fill>
    <fill>
      <patternFill patternType="solid">
        <fgColor theme="0"/>
        <bgColor rgb="FFFFFF00"/>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112">
    <xf numFmtId="0" fontId="0" fillId="0" borderId="0" xfId="0" applyFont="1" applyAlignment="1"/>
    <xf numFmtId="2" fontId="1" fillId="0" borderId="3" xfId="0" applyNumberFormat="1" applyFont="1" applyBorder="1" applyAlignment="1">
      <alignment horizontal="left" vertical="top" wrapText="1"/>
    </xf>
    <xf numFmtId="2" fontId="3" fillId="0" borderId="3" xfId="0" applyNumberFormat="1" applyFont="1" applyBorder="1" applyAlignment="1">
      <alignment horizontal="left" vertical="top" wrapText="1"/>
    </xf>
    <xf numFmtId="2" fontId="3" fillId="0" borderId="3" xfId="0" applyNumberFormat="1" applyFont="1" applyBorder="1" applyAlignment="1">
      <alignment horizontal="left" vertical="top" wrapText="1"/>
    </xf>
    <xf numFmtId="0" fontId="3" fillId="0" borderId="3" xfId="0" applyFont="1" applyBorder="1" applyAlignment="1">
      <alignment horizontal="left" vertical="top" wrapText="1"/>
    </xf>
    <xf numFmtId="1" fontId="3" fillId="0" borderId="3" xfId="0" applyNumberFormat="1" applyFont="1" applyBorder="1" applyAlignment="1">
      <alignment horizontal="left" vertical="top" wrapText="1"/>
    </xf>
    <xf numFmtId="14" fontId="3" fillId="0" borderId="3" xfId="0" applyNumberFormat="1" applyFont="1" applyBorder="1" applyAlignment="1">
      <alignment horizontal="left" vertical="top" wrapText="1"/>
    </xf>
    <xf numFmtId="14" fontId="3" fillId="0" borderId="3" xfId="0" applyNumberFormat="1" applyFont="1" applyBorder="1" applyAlignment="1">
      <alignment horizontal="left" vertical="top" wrapText="1"/>
    </xf>
    <xf numFmtId="0" fontId="4" fillId="0" borderId="3" xfId="0" applyFont="1" applyBorder="1" applyAlignment="1">
      <alignment horizontal="left" vertical="top" wrapText="1"/>
    </xf>
    <xf numFmtId="0" fontId="4" fillId="0" borderId="3" xfId="0" applyFont="1" applyBorder="1" applyAlignment="1">
      <alignment horizontal="left" vertical="top"/>
    </xf>
    <xf numFmtId="49" fontId="3" fillId="2" borderId="3" xfId="0" applyNumberFormat="1" applyFont="1" applyFill="1" applyBorder="1" applyAlignment="1">
      <alignment horizontal="left" vertical="top" wrapText="1"/>
    </xf>
    <xf numFmtId="164" fontId="3" fillId="0" borderId="3" xfId="0" applyNumberFormat="1" applyFont="1" applyBorder="1" applyAlignment="1">
      <alignment horizontal="left" vertical="top" wrapText="1"/>
    </xf>
    <xf numFmtId="14" fontId="3" fillId="2" borderId="3" xfId="0" applyNumberFormat="1" applyFont="1" applyFill="1" applyBorder="1" applyAlignment="1">
      <alignment horizontal="left" vertical="top" wrapText="1"/>
    </xf>
    <xf numFmtId="2" fontId="3" fillId="2" borderId="3" xfId="0" applyNumberFormat="1" applyFont="1" applyFill="1" applyBorder="1" applyAlignment="1">
      <alignment horizontal="left" vertical="top" wrapText="1"/>
    </xf>
    <xf numFmtId="0" fontId="3" fillId="2" borderId="3" xfId="0" applyFont="1" applyFill="1" applyBorder="1" applyAlignment="1">
      <alignment horizontal="left" vertical="top" wrapText="1"/>
    </xf>
    <xf numFmtId="1" fontId="3" fillId="2" borderId="3" xfId="0" applyNumberFormat="1" applyFont="1" applyFill="1" applyBorder="1" applyAlignment="1">
      <alignment horizontal="left" vertical="top" wrapText="1"/>
    </xf>
    <xf numFmtId="49" fontId="3" fillId="0" borderId="3" xfId="0" applyNumberFormat="1" applyFont="1" applyBorder="1" applyAlignment="1">
      <alignment horizontal="left" vertical="top" wrapText="1"/>
    </xf>
    <xf numFmtId="0" fontId="3" fillId="0" borderId="3" xfId="0" applyFont="1" applyBorder="1" applyAlignment="1">
      <alignment horizontal="left" vertical="top"/>
    </xf>
    <xf numFmtId="9" fontId="3"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3" fillId="0" borderId="3" xfId="0" applyFont="1" applyBorder="1" applyAlignment="1">
      <alignment horizontal="left" vertical="top" wrapText="1"/>
    </xf>
    <xf numFmtId="14" fontId="3" fillId="0" borderId="3" xfId="0" applyNumberFormat="1" applyFont="1" applyBorder="1" applyAlignment="1">
      <alignment horizontal="left" vertical="top" wrapText="1"/>
    </xf>
    <xf numFmtId="16" fontId="3" fillId="0" borderId="3" xfId="0" applyNumberFormat="1" applyFont="1" applyBorder="1" applyAlignment="1">
      <alignment horizontal="left" vertical="top" wrapText="1"/>
    </xf>
    <xf numFmtId="17" fontId="3" fillId="0" borderId="3" xfId="0" applyNumberFormat="1" applyFont="1" applyBorder="1" applyAlignment="1">
      <alignment horizontal="left" vertical="top" wrapText="1"/>
    </xf>
    <xf numFmtId="0" fontId="5" fillId="0" borderId="3" xfId="0" applyFont="1" applyBorder="1" applyAlignment="1">
      <alignment horizontal="left" vertical="top" wrapText="1"/>
    </xf>
    <xf numFmtId="0" fontId="4" fillId="0" borderId="3" xfId="0" applyFont="1" applyBorder="1" applyAlignment="1">
      <alignment horizontal="left" vertical="top" wrapText="1"/>
    </xf>
    <xf numFmtId="14" fontId="4" fillId="2" borderId="3" xfId="0" applyNumberFormat="1" applyFont="1" applyFill="1" applyBorder="1" applyAlignment="1">
      <alignment horizontal="left" vertical="top"/>
    </xf>
    <xf numFmtId="0" fontId="4" fillId="2" borderId="3" xfId="0" applyFont="1" applyFill="1" applyBorder="1" applyAlignment="1">
      <alignment horizontal="left" vertical="top" wrapText="1"/>
    </xf>
    <xf numFmtId="2" fontId="4" fillId="0" borderId="3" xfId="0" applyNumberFormat="1" applyFont="1" applyBorder="1" applyAlignment="1">
      <alignment horizontal="left" vertical="top" wrapText="1"/>
    </xf>
    <xf numFmtId="2" fontId="4" fillId="0" borderId="3" xfId="0" applyNumberFormat="1" applyFont="1" applyBorder="1" applyAlignment="1">
      <alignment horizontal="left" vertical="top"/>
    </xf>
    <xf numFmtId="14" fontId="4" fillId="0" borderId="3" xfId="0" applyNumberFormat="1" applyFont="1" applyBorder="1" applyAlignment="1">
      <alignment horizontal="left" vertical="top"/>
    </xf>
    <xf numFmtId="2" fontId="4" fillId="2" borderId="3" xfId="0" applyNumberFormat="1" applyFont="1" applyFill="1" applyBorder="1" applyAlignment="1">
      <alignment horizontal="left" vertical="top"/>
    </xf>
    <xf numFmtId="0" fontId="4" fillId="2" borderId="3" xfId="0" applyFont="1" applyFill="1" applyBorder="1" applyAlignment="1">
      <alignment horizontal="left" vertical="top"/>
    </xf>
    <xf numFmtId="0" fontId="3" fillId="2" borderId="3" xfId="0" applyFont="1" applyFill="1" applyBorder="1" applyAlignment="1">
      <alignment horizontal="left" vertical="top"/>
    </xf>
    <xf numFmtId="2" fontId="4" fillId="2" borderId="3" xfId="0" applyNumberFormat="1" applyFont="1" applyFill="1" applyBorder="1" applyAlignment="1">
      <alignment horizontal="left" vertical="top" wrapText="1"/>
    </xf>
    <xf numFmtId="2" fontId="3" fillId="2" borderId="3"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18" fontId="3" fillId="0" borderId="3" xfId="0" applyNumberFormat="1" applyFont="1" applyBorder="1" applyAlignment="1">
      <alignment horizontal="left" vertical="top" wrapText="1"/>
    </xf>
    <xf numFmtId="14" fontId="3" fillId="2" borderId="3" xfId="0" applyNumberFormat="1" applyFont="1" applyFill="1" applyBorder="1" applyAlignment="1">
      <alignment horizontal="left" vertical="top"/>
    </xf>
    <xf numFmtId="20" fontId="3" fillId="0" borderId="3" xfId="0" applyNumberFormat="1" applyFont="1" applyBorder="1" applyAlignment="1">
      <alignment horizontal="left" vertical="top" wrapText="1"/>
    </xf>
    <xf numFmtId="14" fontId="3" fillId="0" borderId="3" xfId="0" applyNumberFormat="1" applyFont="1" applyBorder="1" applyAlignment="1">
      <alignment horizontal="left" vertical="top"/>
    </xf>
    <xf numFmtId="9" fontId="3" fillId="2" borderId="3" xfId="0" applyNumberFormat="1" applyFont="1" applyFill="1" applyBorder="1" applyAlignment="1">
      <alignment horizontal="left" vertical="top" wrapText="1"/>
    </xf>
    <xf numFmtId="14" fontId="3" fillId="2" borderId="3" xfId="0" applyNumberFormat="1" applyFont="1" applyFill="1" applyBorder="1" applyAlignment="1">
      <alignment horizontal="left" vertical="top" wrapText="1"/>
    </xf>
    <xf numFmtId="14" fontId="5" fillId="0" borderId="3" xfId="0" applyNumberFormat="1" applyFont="1" applyBorder="1" applyAlignment="1">
      <alignment horizontal="left" vertical="top" wrapText="1"/>
    </xf>
    <xf numFmtId="14" fontId="3" fillId="0" borderId="3" xfId="0" applyNumberFormat="1" applyFont="1" applyBorder="1" applyAlignment="1">
      <alignment horizontal="left" vertical="top"/>
    </xf>
    <xf numFmtId="9" fontId="3" fillId="2" borderId="3" xfId="0" applyNumberFormat="1" applyFont="1" applyFill="1" applyBorder="1" applyAlignment="1">
      <alignment horizontal="left" vertical="top"/>
    </xf>
    <xf numFmtId="14" fontId="3" fillId="3" borderId="3" xfId="0" applyNumberFormat="1" applyFont="1" applyFill="1" applyBorder="1" applyAlignment="1">
      <alignment horizontal="lef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14" fontId="4" fillId="0" borderId="2" xfId="0" applyNumberFormat="1" applyFont="1" applyBorder="1" applyAlignment="1">
      <alignment horizontal="left" vertical="top" wrapText="1"/>
    </xf>
    <xf numFmtId="19" fontId="3" fillId="0" borderId="3" xfId="0" applyNumberFormat="1" applyFont="1" applyBorder="1" applyAlignment="1">
      <alignment horizontal="left" vertical="top" wrapText="1"/>
    </xf>
    <xf numFmtId="0" fontId="4" fillId="3" borderId="3" xfId="0" applyFont="1" applyFill="1" applyBorder="1" applyAlignment="1">
      <alignment horizontal="left" vertical="top" wrapText="1"/>
    </xf>
    <xf numFmtId="14" fontId="4" fillId="0" borderId="3" xfId="0" applyNumberFormat="1" applyFont="1" applyBorder="1" applyAlignment="1">
      <alignment horizontal="left" vertical="top" wrapText="1"/>
    </xf>
    <xf numFmtId="14" fontId="4" fillId="0" borderId="3" xfId="0" applyNumberFormat="1" applyFont="1" applyBorder="1" applyAlignment="1">
      <alignment horizontal="left" vertical="top" wrapText="1"/>
    </xf>
    <xf numFmtId="0" fontId="5" fillId="2" borderId="3" xfId="0" applyFont="1" applyFill="1" applyBorder="1" applyAlignment="1">
      <alignment horizontal="left" vertical="top"/>
    </xf>
    <xf numFmtId="0" fontId="5" fillId="2" borderId="3" xfId="0" applyFont="1" applyFill="1" applyBorder="1" applyAlignment="1">
      <alignment horizontal="left" vertical="top" wrapText="1"/>
    </xf>
    <xf numFmtId="0" fontId="8" fillId="0" borderId="0" xfId="0" applyFont="1" applyAlignment="1">
      <alignment wrapText="1"/>
    </xf>
    <xf numFmtId="1" fontId="7" fillId="0" borderId="0" xfId="0" applyNumberFormat="1" applyFont="1" applyAlignment="1">
      <alignment horizontal="center"/>
    </xf>
    <xf numFmtId="1" fontId="3" fillId="0" borderId="3" xfId="0" applyNumberFormat="1" applyFont="1" applyBorder="1" applyAlignment="1">
      <alignment horizontal="center" vertical="top" wrapText="1"/>
    </xf>
    <xf numFmtId="1" fontId="3" fillId="2" borderId="3" xfId="0" applyNumberFormat="1" applyFont="1" applyFill="1" applyBorder="1" applyAlignment="1">
      <alignment horizontal="center" vertical="top" wrapText="1"/>
    </xf>
    <xf numFmtId="1" fontId="4" fillId="2" borderId="3" xfId="0" applyNumberFormat="1" applyFont="1" applyFill="1" applyBorder="1" applyAlignment="1">
      <alignment horizontal="center" vertical="top"/>
    </xf>
    <xf numFmtId="1" fontId="4" fillId="0" borderId="3" xfId="0" applyNumberFormat="1" applyFont="1" applyBorder="1" applyAlignment="1">
      <alignment horizontal="center" vertical="top"/>
    </xf>
    <xf numFmtId="1" fontId="3" fillId="2" borderId="3" xfId="0" applyNumberFormat="1" applyFont="1" applyFill="1" applyBorder="1" applyAlignment="1">
      <alignment horizontal="center" vertical="top"/>
    </xf>
    <xf numFmtId="1" fontId="3" fillId="0" borderId="3" xfId="0" applyNumberFormat="1" applyFont="1" applyBorder="1" applyAlignment="1">
      <alignment horizontal="center" vertical="top"/>
    </xf>
    <xf numFmtId="1" fontId="3" fillId="3" borderId="3" xfId="0" applyNumberFormat="1" applyFont="1" applyFill="1" applyBorder="1" applyAlignment="1">
      <alignment horizontal="center" vertical="top" wrapText="1"/>
    </xf>
    <xf numFmtId="1" fontId="3" fillId="0" borderId="2" xfId="0" applyNumberFormat="1" applyFont="1" applyBorder="1" applyAlignment="1">
      <alignment horizontal="left" vertical="top" wrapText="1"/>
    </xf>
    <xf numFmtId="1" fontId="4" fillId="0" borderId="3" xfId="0" applyNumberFormat="1" applyFont="1" applyBorder="1" applyAlignment="1">
      <alignment horizontal="center" vertical="top" wrapText="1"/>
    </xf>
    <xf numFmtId="1" fontId="0" fillId="0" borderId="0" xfId="0" applyNumberFormat="1" applyFont="1" applyAlignment="1"/>
    <xf numFmtId="0" fontId="3" fillId="4" borderId="3" xfId="0" applyFont="1" applyFill="1" applyBorder="1" applyAlignment="1">
      <alignment horizontal="left" vertical="top" wrapText="1"/>
    </xf>
    <xf numFmtId="2" fontId="11" fillId="0" borderId="3" xfId="0" applyNumberFormat="1" applyFont="1" applyBorder="1" applyAlignment="1">
      <alignment horizontal="left" vertical="top" wrapText="1"/>
    </xf>
    <xf numFmtId="0" fontId="11" fillId="0" borderId="3" xfId="0" applyFont="1" applyBorder="1" applyAlignment="1">
      <alignment horizontal="left" vertical="top" wrapText="1"/>
    </xf>
    <xf numFmtId="2" fontId="11" fillId="0" borderId="3" xfId="0" applyNumberFormat="1" applyFont="1" applyBorder="1" applyAlignment="1">
      <alignment horizontal="left" vertical="top"/>
    </xf>
    <xf numFmtId="0" fontId="11" fillId="2" borderId="3" xfId="0" applyFont="1" applyFill="1" applyBorder="1" applyAlignment="1">
      <alignment horizontal="left" vertical="top" wrapText="1"/>
    </xf>
    <xf numFmtId="0" fontId="11" fillId="2" borderId="3" xfId="0" applyFont="1" applyFill="1" applyBorder="1" applyAlignment="1">
      <alignment horizontal="left" vertical="top"/>
    </xf>
    <xf numFmtId="0" fontId="11" fillId="0" borderId="3" xfId="0" applyFont="1" applyBorder="1" applyAlignment="1">
      <alignment horizontal="left" vertical="top"/>
    </xf>
    <xf numFmtId="49" fontId="11" fillId="0" borderId="3" xfId="0" applyNumberFormat="1" applyFont="1" applyBorder="1" applyAlignment="1">
      <alignment horizontal="left" vertical="top" wrapText="1"/>
    </xf>
    <xf numFmtId="9" fontId="11" fillId="0" borderId="3" xfId="0" applyNumberFormat="1" applyFont="1" applyBorder="1" applyAlignment="1">
      <alignment horizontal="left" vertical="top" wrapText="1"/>
    </xf>
    <xf numFmtId="0" fontId="11" fillId="0" borderId="2" xfId="0" applyFont="1" applyBorder="1" applyAlignment="1">
      <alignment horizontal="left" vertical="top" wrapText="1"/>
    </xf>
    <xf numFmtId="0" fontId="12" fillId="0" borderId="0" xfId="0" applyFont="1" applyAlignment="1"/>
    <xf numFmtId="49" fontId="11" fillId="2" borderId="3" xfId="0" applyNumberFormat="1" applyFont="1" applyFill="1" applyBorder="1" applyAlignment="1">
      <alignment horizontal="left" vertical="top" wrapText="1"/>
    </xf>
    <xf numFmtId="2" fontId="11" fillId="2" borderId="3" xfId="0" applyNumberFormat="1" applyFont="1" applyFill="1" applyBorder="1" applyAlignment="1">
      <alignment horizontal="left" vertical="top"/>
    </xf>
    <xf numFmtId="2" fontId="11" fillId="2" borderId="3" xfId="0" applyNumberFormat="1" applyFont="1" applyFill="1" applyBorder="1" applyAlignment="1">
      <alignment horizontal="left" vertical="top" wrapText="1"/>
    </xf>
    <xf numFmtId="9" fontId="11" fillId="2" borderId="3" xfId="0" applyNumberFormat="1" applyFont="1" applyFill="1" applyBorder="1" applyAlignment="1">
      <alignment horizontal="left" vertical="top" wrapText="1"/>
    </xf>
    <xf numFmtId="0" fontId="11" fillId="3" borderId="3" xfId="0" applyFont="1" applyFill="1" applyBorder="1" applyAlignment="1">
      <alignment horizontal="left" vertical="top" wrapText="1"/>
    </xf>
    <xf numFmtId="2" fontId="10" fillId="0" borderId="1" xfId="0" applyNumberFormat="1" applyFont="1" applyBorder="1" applyAlignment="1">
      <alignment horizontal="left" vertical="top" wrapText="1"/>
    </xf>
    <xf numFmtId="0" fontId="13" fillId="0" borderId="4" xfId="0" applyFont="1" applyBorder="1"/>
    <xf numFmtId="164" fontId="1" fillId="0" borderId="1" xfId="0" applyNumberFormat="1" applyFont="1" applyBorder="1" applyAlignment="1">
      <alignment horizontal="left" vertical="top" wrapText="1"/>
    </xf>
    <xf numFmtId="0" fontId="2" fillId="0" borderId="4" xfId="0" applyFont="1" applyBorder="1"/>
    <xf numFmtId="2"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1" fillId="0" borderId="1" xfId="0" applyNumberFormat="1" applyFont="1" applyBorder="1" applyAlignment="1">
      <alignment horizontal="center" vertical="top" wrapText="1"/>
    </xf>
    <xf numFmtId="1" fontId="1" fillId="0" borderId="4" xfId="0" applyNumberFormat="1" applyFont="1" applyBorder="1" applyAlignment="1">
      <alignment horizontal="center" vertical="top" wrapText="1"/>
    </xf>
    <xf numFmtId="2" fontId="3" fillId="5" borderId="3" xfId="0" applyNumberFormat="1" applyFont="1" applyFill="1" applyBorder="1" applyAlignment="1">
      <alignment horizontal="left" vertical="top" wrapText="1"/>
    </xf>
    <xf numFmtId="0" fontId="14" fillId="6" borderId="0" xfId="0" applyFont="1" applyFill="1" applyAlignment="1">
      <alignment vertical="top" wrapText="1"/>
    </xf>
    <xf numFmtId="0" fontId="3" fillId="5"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2" borderId="3" xfId="0" applyFont="1" applyFill="1" applyBorder="1" applyAlignment="1">
      <alignment horizontal="left" vertical="top" wrapText="1"/>
    </xf>
    <xf numFmtId="2" fontId="15" fillId="0" borderId="3" xfId="0" applyNumberFormat="1" applyFont="1" applyBorder="1" applyAlignment="1">
      <alignment horizontal="left" vertical="top" wrapText="1"/>
    </xf>
    <xf numFmtId="14" fontId="3" fillId="5" borderId="3" xfId="0" applyNumberFormat="1" applyFont="1" applyFill="1" applyBorder="1" applyAlignment="1">
      <alignment horizontal="left" vertical="top" wrapText="1"/>
    </xf>
    <xf numFmtId="1" fontId="3" fillId="5" borderId="3" xfId="0" applyNumberFormat="1" applyFont="1" applyFill="1" applyBorder="1" applyAlignment="1">
      <alignment horizontal="center" vertical="top" wrapText="1"/>
    </xf>
    <xf numFmtId="0" fontId="11" fillId="5" borderId="3" xfId="0" applyFont="1" applyFill="1" applyBorder="1" applyAlignment="1">
      <alignment horizontal="left" vertical="top" wrapText="1"/>
    </xf>
    <xf numFmtId="0" fontId="0" fillId="6" borderId="0" xfId="0" applyFont="1" applyFill="1" applyAlignment="1"/>
    <xf numFmtId="49" fontId="3" fillId="0" borderId="6" xfId="0" applyNumberFormat="1" applyFont="1" applyBorder="1" applyAlignment="1">
      <alignment horizontal="left" vertical="top" wrapText="1"/>
    </xf>
    <xf numFmtId="49" fontId="3" fillId="2" borderId="6" xfId="0" applyNumberFormat="1" applyFont="1" applyFill="1" applyBorder="1" applyAlignment="1">
      <alignment horizontal="left" vertical="top" wrapText="1"/>
    </xf>
    <xf numFmtId="0" fontId="3" fillId="0" borderId="6" xfId="0" applyFont="1" applyBorder="1" applyAlignment="1">
      <alignment horizontal="left" vertical="top" wrapText="1"/>
    </xf>
    <xf numFmtId="1" fontId="3" fillId="0" borderId="2" xfId="0" applyNumberFormat="1" applyFont="1" applyBorder="1" applyAlignment="1">
      <alignment horizontal="center" vertical="top" wrapText="1"/>
    </xf>
    <xf numFmtId="1" fontId="3" fillId="2" borderId="2" xfId="0" applyNumberFormat="1" applyFont="1" applyFill="1" applyBorder="1" applyAlignment="1">
      <alignment horizontal="center" vertical="top" wrapText="1"/>
    </xf>
    <xf numFmtId="2" fontId="3" fillId="0" borderId="1" xfId="0" applyNumberFormat="1" applyFont="1" applyBorder="1" applyAlignment="1">
      <alignment horizontal="left" vertical="top" wrapText="1"/>
    </xf>
    <xf numFmtId="0" fontId="3" fillId="0" borderId="4" xfId="0" applyFont="1" applyBorder="1" applyAlignment="1">
      <alignment horizontal="left" vertical="top" wrapText="1"/>
    </xf>
    <xf numFmtId="0" fontId="0" fillId="0" borderId="5" xfId="0" applyFont="1" applyBorder="1" applyAlignment="1"/>
    <xf numFmtId="2" fontId="15" fillId="2" borderId="3" xfId="0" applyNumberFormat="1" applyFont="1" applyFill="1" applyBorder="1" applyAlignment="1">
      <alignment horizontal="left" vertical="top" wrapText="1"/>
    </xf>
    <xf numFmtId="1" fontId="3" fillId="4" borderId="3"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nataliamarinadiaz@hotmail.com" TargetMode="External"/><Relationship Id="rId21" Type="http://schemas.openxmlformats.org/officeDocument/2006/relationships/hyperlink" Target="mailto:magalimuthular@gmail.com" TargetMode="External"/><Relationship Id="rId42" Type="http://schemas.openxmlformats.org/officeDocument/2006/relationships/hyperlink" Target="mailto:serviciosocialhifjm@gmail.com" TargetMode="External"/><Relationship Id="rId63" Type="http://schemas.openxmlformats.org/officeDocument/2006/relationships/hyperlink" Target="mailto:gagliardigeorgina@yahoo.com" TargetMode="External"/><Relationship Id="rId84" Type="http://schemas.openxmlformats.org/officeDocument/2006/relationships/hyperlink" Target="mailto:juliagutierrezvivaldi@gmail.com" TargetMode="External"/><Relationship Id="rId138" Type="http://schemas.openxmlformats.org/officeDocument/2006/relationships/hyperlink" Target="mailto:psicopealvarez@hotmail.com" TargetMode="External"/><Relationship Id="rId159" Type="http://schemas.openxmlformats.org/officeDocument/2006/relationships/hyperlink" Target="http://equipopeigmail.com/" TargetMode="External"/><Relationship Id="rId170" Type="http://schemas.openxmlformats.org/officeDocument/2006/relationships/hyperlink" Target="mailto:mavicorin@hotmail.com" TargetMode="External"/><Relationship Id="rId191" Type="http://schemas.openxmlformats.org/officeDocument/2006/relationships/hyperlink" Target="mailto:imip.codeihnrg@gmail.com" TargetMode="External"/><Relationship Id="rId205" Type="http://schemas.openxmlformats.org/officeDocument/2006/relationships/hyperlink" Target="mailto:sardasimula@gmail.com" TargetMode="External"/><Relationship Id="rId107" Type="http://schemas.openxmlformats.org/officeDocument/2006/relationships/hyperlink" Target="mailto:gastonmf@hotmail.com" TargetMode="External"/><Relationship Id="rId11" Type="http://schemas.openxmlformats.org/officeDocument/2006/relationships/hyperlink" Target="mailto:capacitacionargerich@gmail.com" TargetMode="External"/><Relationship Id="rId32" Type="http://schemas.openxmlformats.org/officeDocument/2006/relationships/hyperlink" Target="mailto:mazzoglioynabar@yahoo.com.ar" TargetMode="External"/><Relationship Id="rId53" Type="http://schemas.openxmlformats.org/officeDocument/2006/relationships/hyperlink" Target="mailto:estomatohmo@gmail.com" TargetMode="External"/><Relationship Id="rId74" Type="http://schemas.openxmlformats.org/officeDocument/2006/relationships/hyperlink" Target="mailto:ximenarvaez@gmail.com" TargetMode="External"/><Relationship Id="rId128" Type="http://schemas.openxmlformats.org/officeDocument/2006/relationships/hyperlink" Target="mailto:astorga.lucila@gmail.com" TargetMode="External"/><Relationship Id="rId149" Type="http://schemas.openxmlformats.org/officeDocument/2006/relationships/hyperlink" Target="mailto:medicinaintegrativahgapenna@gmail.com" TargetMode="External"/><Relationship Id="rId5" Type="http://schemas.openxmlformats.org/officeDocument/2006/relationships/hyperlink" Target="mailto:docenciacentrounodifusion@gmail.com" TargetMode="External"/><Relationship Id="rId95" Type="http://schemas.openxmlformats.org/officeDocument/2006/relationships/hyperlink" Target="mailto:neurodurand@gmail.com" TargetMode="External"/><Relationship Id="rId160" Type="http://schemas.openxmlformats.org/officeDocument/2006/relationships/hyperlink" Target="mailto:seminarioinfantojuvenilramos@gmail.com" TargetMode="External"/><Relationship Id="rId181" Type="http://schemas.openxmlformats.org/officeDocument/2006/relationships/hyperlink" Target="mailto:docenciaenfermeriahgnpe@gmail.com" TargetMode="External"/><Relationship Id="rId216" Type="http://schemas.openxmlformats.org/officeDocument/2006/relationships/hyperlink" Target="mailto:lab.urgencias@gmail.com" TargetMode="External"/><Relationship Id="rId211" Type="http://schemas.openxmlformats.org/officeDocument/2006/relationships/hyperlink" Target="mailto:capacitacionenodontologia@gmail.com" TargetMode="External"/><Relationship Id="rId22" Type="http://schemas.openxmlformats.org/officeDocument/2006/relationships/hyperlink" Target="mailto:matiasdmojsi@gmail.com" TargetMode="External"/><Relationship Id="rId27" Type="http://schemas.openxmlformats.org/officeDocument/2006/relationships/hyperlink" Target="mailto:capacitacionargerich@gmail.com" TargetMode="External"/><Relationship Id="rId43" Type="http://schemas.openxmlformats.org/officeDocument/2006/relationships/hyperlink" Target="mailto:cursodaipic2024@gmail.com" TargetMode="External"/><Relationship Id="rId48" Type="http://schemas.openxmlformats.org/officeDocument/2006/relationships/hyperlink" Target="mailto:esterilizacionenodonto@gmail.com" TargetMode="External"/><Relationship Id="rId64" Type="http://schemas.openxmlformats.org/officeDocument/2006/relationships/hyperlink" Target="mailto:cursoitcc@gmail.com" TargetMode="External"/><Relationship Id="rId69" Type="http://schemas.openxmlformats.org/officeDocument/2006/relationships/hyperlink" Target="mailto:cursosvirtualesensalud@gmail.com" TargetMode="External"/><Relationship Id="rId113" Type="http://schemas.openxmlformats.org/officeDocument/2006/relationships/hyperlink" Target="mailto:martinjaume27@gmail.com" TargetMode="External"/><Relationship Id="rId118" Type="http://schemas.openxmlformats.org/officeDocument/2006/relationships/hyperlink" Target="mailto:nataliamarinadiaz@hotmail.com" TargetMode="External"/><Relationship Id="rId134" Type="http://schemas.openxmlformats.org/officeDocument/2006/relationships/hyperlink" Target="mailto:alvarezpsi18@gmail.com" TargetMode="External"/><Relationship Id="rId139" Type="http://schemas.openxmlformats.org/officeDocument/2006/relationships/hyperlink" Target="mailto:i_selulian@hotmail.com" TargetMode="External"/><Relationship Id="rId80" Type="http://schemas.openxmlformats.org/officeDocument/2006/relationships/hyperlink" Target="mailto:hempterapiasantojanni@hotmail.com" TargetMode="External"/><Relationship Id="rId85" Type="http://schemas.openxmlformats.org/officeDocument/2006/relationships/hyperlink" Target="mailto:liperfe@gmail.com" TargetMode="External"/><Relationship Id="rId150" Type="http://schemas.openxmlformats.org/officeDocument/2006/relationships/hyperlink" Target="mailto:seminarioadultosrm@gmail.com" TargetMode="External"/><Relationship Id="rId155" Type="http://schemas.openxmlformats.org/officeDocument/2006/relationships/hyperlink" Target="mailto:valepachioli@yahoo.com.ar" TargetMode="External"/><Relationship Id="rId171" Type="http://schemas.openxmlformats.org/officeDocument/2006/relationships/hyperlink" Target="mailto:lalu_figoni@hotmail.com" TargetMode="External"/><Relationship Id="rId176" Type="http://schemas.openxmlformats.org/officeDocument/2006/relationships/hyperlink" Target="mailto:crisralonso@gmail.com" TargetMode="External"/><Relationship Id="rId192" Type="http://schemas.openxmlformats.org/officeDocument/2006/relationships/hyperlink" Target="mailto:imip.codeihnrg@gmail.com" TargetMode="External"/><Relationship Id="rId197" Type="http://schemas.openxmlformats.org/officeDocument/2006/relationships/hyperlink" Target="mailto:posgradopsa.tobar@gmail.com" TargetMode="External"/><Relationship Id="rId206" Type="http://schemas.openxmlformats.org/officeDocument/2006/relationships/hyperlink" Target="mailto:urgenciassarda@gmail.com" TargetMode="External"/><Relationship Id="rId201" Type="http://schemas.openxmlformats.org/officeDocument/2006/relationships/hyperlink" Target="mailto:docenciatobargarcia@gmail.com" TargetMode="External"/><Relationship Id="rId222" Type="http://schemas.openxmlformats.org/officeDocument/2006/relationships/hyperlink" Target="mailto:cursoasiscaba@gmail.com" TargetMode="External"/><Relationship Id="rId12" Type="http://schemas.openxmlformats.org/officeDocument/2006/relationships/hyperlink" Target="mailto:nutricioninvestiga@gmail.com" TargetMode="External"/><Relationship Id="rId17" Type="http://schemas.openxmlformats.org/officeDocument/2006/relationships/hyperlink" Target="mailto:cursos@gmail.com" TargetMode="External"/><Relationship Id="rId33" Type="http://schemas.openxmlformats.org/officeDocument/2006/relationships/hyperlink" Target="mailto:cursodiversidadpsicoanalisis@gmail.com" TargetMode="External"/><Relationship Id="rId38" Type="http://schemas.openxmlformats.org/officeDocument/2006/relationships/hyperlink" Target="mailto:cursosegpaciente@gmail.com" TargetMode="External"/><Relationship Id="rId59" Type="http://schemas.openxmlformats.org/officeDocument/2006/relationships/hyperlink" Target="mailto:cursofonorocca2024@gmail.com" TargetMode="External"/><Relationship Id="rId103" Type="http://schemas.openxmlformats.org/officeDocument/2006/relationships/hyperlink" Target="mailto:clinicadivisionb@gmail.com" TargetMode="External"/><Relationship Id="rId108" Type="http://schemas.openxmlformats.org/officeDocument/2006/relationships/hyperlink" Target="mailto:ceciliapinski@hotmail.com" TargetMode="External"/><Relationship Id="rId124" Type="http://schemas.openxmlformats.org/officeDocument/2006/relationships/hyperlink" Target="mailto:nicolasdelazar@gmail.com" TargetMode="External"/><Relationship Id="rId129" Type="http://schemas.openxmlformats.org/officeDocument/2006/relationships/hyperlink" Target="mailto:zenarola@gmail.com" TargetMode="External"/><Relationship Id="rId54" Type="http://schemas.openxmlformats.org/officeDocument/2006/relationships/hyperlink" Target="mailto:monicagracielaperez@yahoo.com.ar" TargetMode="External"/><Relationship Id="rId70" Type="http://schemas.openxmlformats.org/officeDocument/2006/relationships/hyperlink" Target="mailto:domenicu@gmail.com" TargetMode="External"/><Relationship Id="rId75" Type="http://schemas.openxmlformats.org/officeDocument/2006/relationships/hyperlink" Target="mailto:pypzubizarreta@buenosaires.gob.ar" TargetMode="External"/><Relationship Id="rId91" Type="http://schemas.openxmlformats.org/officeDocument/2006/relationships/hyperlink" Target="mailto:ollelucias@gmail.com" TargetMode="External"/><Relationship Id="rId96" Type="http://schemas.openxmlformats.org/officeDocument/2006/relationships/hyperlink" Target="mailto:veronicalahourcade@gmail.com" TargetMode="External"/><Relationship Id="rId140" Type="http://schemas.openxmlformats.org/officeDocument/2006/relationships/hyperlink" Target="mailto:drakarinapalacios@gmail.com" TargetMode="External"/><Relationship Id="rId145" Type="http://schemas.openxmlformats.org/officeDocument/2006/relationships/hyperlink" Target="mailto:sergiocarbia67@gmail.com" TargetMode="External"/><Relationship Id="rId161" Type="http://schemas.openxmlformats.org/officeDocument/2006/relationships/hyperlink" Target="mailto:ajgeloso@gmail.com" TargetMode="External"/><Relationship Id="rId166" Type="http://schemas.openxmlformats.org/officeDocument/2006/relationships/hyperlink" Target="mailto:SEDIEHTALPINERO@gmail.com" TargetMode="External"/><Relationship Id="rId182" Type="http://schemas.openxmlformats.org/officeDocument/2006/relationships/hyperlink" Target="mailto:protecteacoordinacion@gmail.com" TargetMode="External"/><Relationship Id="rId187" Type="http://schemas.openxmlformats.org/officeDocument/2006/relationships/hyperlink" Target="mailto:hugojcozzani@yahoo.com.ar" TargetMode="External"/><Relationship Id="rId217" Type="http://schemas.openxmlformats.org/officeDocument/2006/relationships/hyperlink" Target="mailto:capacitaciondsa@gmail.com" TargetMode="External"/><Relationship Id="rId1" Type="http://schemas.openxmlformats.org/officeDocument/2006/relationships/hyperlink" Target="mailto:centrocarlosgardel@gmail.com" TargetMode="External"/><Relationship Id="rId6" Type="http://schemas.openxmlformats.org/officeDocument/2006/relationships/hyperlink" Target="mailto:docenciacentrounodifusion@gmail.com" TargetMode="External"/><Relationship Id="rId212" Type="http://schemas.openxmlformats.org/officeDocument/2006/relationships/hyperlink" Target="mailto:dgatencionprimaria@buenosaires.gob.ar" TargetMode="External"/><Relationship Id="rId23" Type="http://schemas.openxmlformats.org/officeDocument/2006/relationships/hyperlink" Target="mailto:cursonudosysuturas@gmail.com" TargetMode="External"/><Relationship Id="rId28" Type="http://schemas.openxmlformats.org/officeDocument/2006/relationships/hyperlink" Target="mailto:lulicicerchia@gmail.com" TargetMode="External"/><Relationship Id="rId49" Type="http://schemas.openxmlformats.org/officeDocument/2006/relationships/hyperlink" Target="mailto:g.rey@buenosaires.gob.ar" TargetMode="External"/><Relationship Id="rId114" Type="http://schemas.openxmlformats.org/officeDocument/2006/relationships/hyperlink" Target="mailto:francisco_paulin@yahoo.com.ar" TargetMode="External"/><Relationship Id="rId119" Type="http://schemas.openxmlformats.org/officeDocument/2006/relationships/hyperlink" Target="mailto:cursos@gmail.com" TargetMode="External"/><Relationship Id="rId44" Type="http://schemas.openxmlformats.org/officeDocument/2006/relationships/hyperlink" Target="mailto:mirtaquinteros@gamil.com" TargetMode="External"/><Relationship Id="rId60" Type="http://schemas.openxmlformats.org/officeDocument/2006/relationships/hyperlink" Target="mailto:ferrer_docencia@buenosaires.gob.ar" TargetMode="External"/><Relationship Id="rId65" Type="http://schemas.openxmlformats.org/officeDocument/2006/relationships/hyperlink" Target="mailto:pabloberrettoni@hotmail.com" TargetMode="External"/><Relationship Id="rId81" Type="http://schemas.openxmlformats.org/officeDocument/2006/relationships/hyperlink" Target="mailto:caba.redmicologia@gmail.com" TargetMode="External"/><Relationship Id="rId86" Type="http://schemas.openxmlformats.org/officeDocument/2006/relationships/hyperlink" Target="mailto:residenciadurand@gmail.com" TargetMode="External"/><Relationship Id="rId130" Type="http://schemas.openxmlformats.org/officeDocument/2006/relationships/hyperlink" Target="mailto:i_selulian@hotmail.com" TargetMode="External"/><Relationship Id="rId135" Type="http://schemas.openxmlformats.org/officeDocument/2006/relationships/hyperlink" Target="mailto:isapastormanfredi@gmail.com" TargetMode="External"/><Relationship Id="rId151" Type="http://schemas.openxmlformats.org/officeDocument/2006/relationships/hyperlink" Target="mailto:fononeuro.duek@gmail.com" TargetMode="External"/><Relationship Id="rId156" Type="http://schemas.openxmlformats.org/officeDocument/2006/relationships/hyperlink" Target="mailto:valepachioli@yahoo.com.ar" TargetMode="External"/><Relationship Id="rId177" Type="http://schemas.openxmlformats.org/officeDocument/2006/relationships/hyperlink" Target="mailto:cursonutricionelizalde@gmail.com" TargetMode="External"/><Relationship Id="rId198" Type="http://schemas.openxmlformats.org/officeDocument/2006/relationships/hyperlink" Target="mailto:laurgenciaenlaclinica@gmail.com" TargetMode="External"/><Relationship Id="rId172" Type="http://schemas.openxmlformats.org/officeDocument/2006/relationships/hyperlink" Target="mailto:mliotine@gmail.com" TargetMode="External"/><Relationship Id="rId193" Type="http://schemas.openxmlformats.org/officeDocument/2006/relationships/hyperlink" Target="mailto:kinesiogutierrez@gmail.com" TargetMode="External"/><Relationship Id="rId202" Type="http://schemas.openxmlformats.org/officeDocument/2006/relationships/hyperlink" Target="mailto:curso.autocuidados@hotmail.com" TargetMode="External"/><Relationship Id="rId207" Type="http://schemas.openxmlformats.org/officeDocument/2006/relationships/hyperlink" Target="mailto:lucreciamariabossi@gmail.com" TargetMode="External"/><Relationship Id="rId223" Type="http://schemas.openxmlformats.org/officeDocument/2006/relationships/hyperlink" Target="mailto:cursoepicaba@gmail.com" TargetMode="External"/><Relationship Id="rId13" Type="http://schemas.openxmlformats.org/officeDocument/2006/relationships/hyperlink" Target="mailto:capacitacionargerich@gmail.com" TargetMode="External"/><Relationship Id="rId18" Type="http://schemas.openxmlformats.org/officeDocument/2006/relationships/hyperlink" Target="mailto:capacitacionargerich@gmail.com" TargetMode="External"/><Relationship Id="rId39" Type="http://schemas.openxmlformats.org/officeDocument/2006/relationships/hyperlink" Target="mailto:codieudaondo@gmail.com" TargetMode="External"/><Relationship Id="rId109" Type="http://schemas.openxmlformats.org/officeDocument/2006/relationships/hyperlink" Target="mailto:gastonmf@hotmail.com" TargetMode="External"/><Relationship Id="rId34" Type="http://schemas.openxmlformats.org/officeDocument/2006/relationships/hyperlink" Target="mailto:cursos@gmail.com" TargetMode="External"/><Relationship Id="rId50" Type="http://schemas.openxmlformats.org/officeDocument/2006/relationships/hyperlink" Target="mailto:curso-radonc@gmail.com" TargetMode="External"/><Relationship Id="rId55" Type="http://schemas.openxmlformats.org/officeDocument/2006/relationships/hyperlink" Target="mailto:gaibormonarnorma@gmail.com" TargetMode="External"/><Relationship Id="rId76" Type="http://schemas.openxmlformats.org/officeDocument/2006/relationships/hyperlink" Target="mailto:Leanvivi2004@yahoo.com.ar" TargetMode="External"/><Relationship Id="rId97" Type="http://schemas.openxmlformats.org/officeDocument/2006/relationships/hyperlink" Target="mailto:neurodurand@gmail.com" TargetMode="External"/><Relationship Id="rId104" Type="http://schemas.openxmlformats.org/officeDocument/2006/relationships/hyperlink" Target="mailto:clinicadivisionb@gmail.com" TargetMode="External"/><Relationship Id="rId120" Type="http://schemas.openxmlformats.org/officeDocument/2006/relationships/hyperlink" Target="mailto:marianaisa73@hotmail.com" TargetMode="External"/><Relationship Id="rId125" Type="http://schemas.openxmlformats.org/officeDocument/2006/relationships/hyperlink" Target="mailto:anatomiapatologica.alvarez@gmail.com" TargetMode="External"/><Relationship Id="rId141" Type="http://schemas.openxmlformats.org/officeDocument/2006/relationships/hyperlink" Target="mailto:cursovirtualalvarez@gmail.com" TargetMode="External"/><Relationship Id="rId146" Type="http://schemas.openxmlformats.org/officeDocument/2006/relationships/hyperlink" Target="mailto:nutrienfermeriapenna@gmail.com" TargetMode="External"/><Relationship Id="rId167" Type="http://schemas.openxmlformats.org/officeDocument/2006/relationships/hyperlink" Target="mailto:SEDIEHTALPINERO@gmail.com" TargetMode="External"/><Relationship Id="rId188" Type="http://schemas.openxmlformats.org/officeDocument/2006/relationships/hyperlink" Target="mailto:hugojcozzani@yahoo.com.ar" TargetMode="External"/><Relationship Id="rId7" Type="http://schemas.openxmlformats.org/officeDocument/2006/relationships/hyperlink" Target="mailto:docenciacentrounodifusion@gmail.com" TargetMode="External"/><Relationship Id="rId71" Type="http://schemas.openxmlformats.org/officeDocument/2006/relationships/hyperlink" Target="mailto:info@epborda.com.ar" TargetMode="External"/><Relationship Id="rId92" Type="http://schemas.openxmlformats.org/officeDocument/2006/relationships/hyperlink" Target="mailto:procuraciondurand@gmail.com" TargetMode="External"/><Relationship Id="rId162" Type="http://schemas.openxmlformats.org/officeDocument/2006/relationships/hyperlink" Target="mailto:analia9601@gmail.com" TargetMode="External"/><Relationship Id="rId183" Type="http://schemas.openxmlformats.org/officeDocument/2006/relationships/hyperlink" Target="mailto:virbazan@yahoo.com.ar" TargetMode="External"/><Relationship Id="rId213" Type="http://schemas.openxmlformats.org/officeDocument/2006/relationships/hyperlink" Target="mailto:programanutricional@buenosaires.gob.ar" TargetMode="External"/><Relationship Id="rId218" Type="http://schemas.openxmlformats.org/officeDocument/2006/relationships/hyperlink" Target="mailto:capacitaciondsa@gmail.com" TargetMode="External"/><Relationship Id="rId2" Type="http://schemas.openxmlformats.org/officeDocument/2006/relationships/hyperlink" Target="mailto:equiponinxscsm1@gmail.com" TargetMode="External"/><Relationship Id="rId29" Type="http://schemas.openxmlformats.org/officeDocument/2006/relationships/hyperlink" Target="mailto:coizlmc@live.com.ar" TargetMode="External"/><Relationship Id="rId24" Type="http://schemas.openxmlformats.org/officeDocument/2006/relationships/hyperlink" Target="mailto:capacitacionargerich@gmail.com" TargetMode="External"/><Relationship Id="rId40" Type="http://schemas.openxmlformats.org/officeDocument/2006/relationships/hyperlink" Target="mailto:codieudaondo@gmail.com" TargetMode="External"/><Relationship Id="rId45" Type="http://schemas.openxmlformats.org/officeDocument/2006/relationships/hyperlink" Target="mailto:hemoterapiamuniz@gmail.com" TargetMode="External"/><Relationship Id="rId66" Type="http://schemas.openxmlformats.org/officeDocument/2006/relationships/hyperlink" Target="mailto:alomomartin@gmail.com" TargetMode="External"/><Relationship Id="rId87" Type="http://schemas.openxmlformats.org/officeDocument/2006/relationships/hyperlink" Target="mailto:gerontodurand@gmail.com" TargetMode="External"/><Relationship Id="rId110" Type="http://schemas.openxmlformats.org/officeDocument/2006/relationships/hyperlink" Target="mailto:orientacionvocacional-hf@hotmail.com" TargetMode="External"/><Relationship Id="rId115" Type="http://schemas.openxmlformats.org/officeDocument/2006/relationships/hyperlink" Target="mailto:florencia.campagnon@gmail.com" TargetMode="External"/><Relationship Id="rId131" Type="http://schemas.openxmlformats.org/officeDocument/2006/relationships/hyperlink" Target="mailto:gonzalo.alejo.fandino@gmail.com" TargetMode="External"/><Relationship Id="rId136" Type="http://schemas.openxmlformats.org/officeDocument/2006/relationships/hyperlink" Target="mailto:jorgeriveracel@gmail.com" TargetMode="External"/><Relationship Id="rId157" Type="http://schemas.openxmlformats.org/officeDocument/2006/relationships/hyperlink" Target="mailto:jefatura.resi.saludmentalhrm@gmail.com" TargetMode="External"/><Relationship Id="rId178" Type="http://schemas.openxmlformats.org/officeDocument/2006/relationships/hyperlink" Target="mailto:drjorgealaffargue@gmail.com" TargetMode="External"/><Relationship Id="rId61" Type="http://schemas.openxmlformats.org/officeDocument/2006/relationships/hyperlink" Target="mailto:multifamiliarconsext@gmail.com" TargetMode="External"/><Relationship Id="rId82" Type="http://schemas.openxmlformats.org/officeDocument/2006/relationships/hyperlink" Target="mailto:hempterapiasantojanni@hotmail.com" TargetMode="External"/><Relationship Id="rId152" Type="http://schemas.openxmlformats.org/officeDocument/2006/relationships/hyperlink" Target="mailto:marcelograziadio@hotmail.com" TargetMode="External"/><Relationship Id="rId173" Type="http://schemas.openxmlformats.org/officeDocument/2006/relationships/hyperlink" Target="mailto:espaciosdelecturasensalud@gmail.com" TargetMode="External"/><Relationship Id="rId194" Type="http://schemas.openxmlformats.org/officeDocument/2006/relationships/hyperlink" Target="mailto:cursosenfermeriahnrg@hotmail.com" TargetMode="External"/><Relationship Id="rId199" Type="http://schemas.openxmlformats.org/officeDocument/2006/relationships/hyperlink" Target="mailto:posgradopsicodiagnostico.tobar@gmail.com" TargetMode="External"/><Relationship Id="rId203" Type="http://schemas.openxmlformats.org/officeDocument/2006/relationships/hyperlink" Target="mailto:tocoginecologia.sarda@gmail.com" TargetMode="External"/><Relationship Id="rId208" Type="http://schemas.openxmlformats.org/officeDocument/2006/relationships/hyperlink" Target="mailto:jmeritano@buenosaires.gob.ar" TargetMode="External"/><Relationship Id="rId19" Type="http://schemas.openxmlformats.org/officeDocument/2006/relationships/hyperlink" Target="mailto:martinste2001@yahoo.com.ar" TargetMode="External"/><Relationship Id="rId224" Type="http://schemas.openxmlformats.org/officeDocument/2006/relationships/hyperlink" Target="mailto:cursoepicaba@gmail.com" TargetMode="External"/><Relationship Id="rId14" Type="http://schemas.openxmlformats.org/officeDocument/2006/relationships/hyperlink" Target="mailto:yaniberberian@gmail.com" TargetMode="External"/><Relationship Id="rId30" Type="http://schemas.openxmlformats.org/officeDocument/2006/relationships/hyperlink" Target="mailto:eadmisionyseguimiento@gmail.com" TargetMode="External"/><Relationship Id="rId35" Type="http://schemas.openxmlformats.org/officeDocument/2006/relationships/hyperlink" Target="mailto:eduardo.leiderman@gmail.com" TargetMode="External"/><Relationship Id="rId56" Type="http://schemas.openxmlformats.org/officeDocument/2006/relationships/hyperlink" Target="mailto:smhmc16@gmail.com" TargetMode="External"/><Relationship Id="rId77" Type="http://schemas.openxmlformats.org/officeDocument/2006/relationships/hyperlink" Target="mailto:vilchezdebora@hotmail.com" TargetMode="External"/><Relationship Id="rId100" Type="http://schemas.openxmlformats.org/officeDocument/2006/relationships/hyperlink" Target="mailto:musicoterapiatornu@gmail.com" TargetMode="External"/><Relationship Id="rId105" Type="http://schemas.openxmlformats.org/officeDocument/2006/relationships/hyperlink" Target="mailto:lauracohenarazi@hotmail.com" TargetMode="External"/><Relationship Id="rId126" Type="http://schemas.openxmlformats.org/officeDocument/2006/relationships/hyperlink" Target="mailto:endodocenciaalvarez@gmail.com" TargetMode="External"/><Relationship Id="rId147" Type="http://schemas.openxmlformats.org/officeDocument/2006/relationships/hyperlink" Target="mailto:adolescenciahospitalpenna@gmail.com" TargetMode="External"/><Relationship Id="rId168" Type="http://schemas.openxmlformats.org/officeDocument/2006/relationships/hyperlink" Target="mailto:draceciliacivale@gmail.com" TargetMode="External"/><Relationship Id="rId8" Type="http://schemas.openxmlformats.org/officeDocument/2006/relationships/hyperlink" Target="mailto:cursos.lacigarra@gmail.com" TargetMode="External"/><Relationship Id="rId51" Type="http://schemas.openxmlformats.org/officeDocument/2006/relationships/hyperlink" Target="mailto:gaibormonarnorma@gmail.com" TargetMode="External"/><Relationship Id="rId72" Type="http://schemas.openxmlformats.org/officeDocument/2006/relationships/hyperlink" Target="mailto:maximilianokelmansky@yahoo.com.ar" TargetMode="External"/><Relationship Id="rId93" Type="http://schemas.openxmlformats.org/officeDocument/2006/relationships/hyperlink" Target="mailto:javierhryb@gmail.com" TargetMode="External"/><Relationship Id="rId98" Type="http://schemas.openxmlformats.org/officeDocument/2006/relationships/hyperlink" Target="mailto:cursos@gmail.com" TargetMode="External"/><Relationship Id="rId121" Type="http://schemas.openxmlformats.org/officeDocument/2006/relationships/hyperlink" Target="mailto:drakarinapalacios@gmail.com" TargetMode="External"/><Relationship Id="rId142" Type="http://schemas.openxmlformats.org/officeDocument/2006/relationships/hyperlink" Target="mailto:urgenciasmgrierson@gmail.com" TargetMode="External"/><Relationship Id="rId163" Type="http://schemas.openxmlformats.org/officeDocument/2006/relationships/hyperlink" Target="mailto:mavicorin@hotmail.com" TargetMode="External"/><Relationship Id="rId184" Type="http://schemas.openxmlformats.org/officeDocument/2006/relationships/hyperlink" Target="mailto:cursosenfermeriahnrg@hotmail.com" TargetMode="External"/><Relationship Id="rId189" Type="http://schemas.openxmlformats.org/officeDocument/2006/relationships/hyperlink" Target="mailto:hugojcozzani@yahoo.com.ar" TargetMode="External"/><Relationship Id="rId219" Type="http://schemas.openxmlformats.org/officeDocument/2006/relationships/hyperlink" Target="mailto:smpcapacitacion@gmail.com" TargetMode="External"/><Relationship Id="rId3" Type="http://schemas.openxmlformats.org/officeDocument/2006/relationships/hyperlink" Target="mailto:cursos.lacigarra@gmail.com" TargetMode="External"/><Relationship Id="rId214" Type="http://schemas.openxmlformats.org/officeDocument/2006/relationships/hyperlink" Target="mailto:cursoetsnivel1@gmail.com" TargetMode="External"/><Relationship Id="rId25" Type="http://schemas.openxmlformats.org/officeDocument/2006/relationships/hyperlink" Target="mailto:cea@itccargentina.com.ar" TargetMode="External"/><Relationship Id="rId46" Type="http://schemas.openxmlformats.org/officeDocument/2006/relationships/hyperlink" Target="mailto:carrillodocencia@gmail.com" TargetMode="External"/><Relationship Id="rId67" Type="http://schemas.openxmlformats.org/officeDocument/2006/relationships/hyperlink" Target="mailto:infoaphamra@gmail.com" TargetMode="External"/><Relationship Id="rId116" Type="http://schemas.openxmlformats.org/officeDocument/2006/relationships/hyperlink" Target="mailto:cursos@gmail.com" TargetMode="External"/><Relationship Id="rId137" Type="http://schemas.openxmlformats.org/officeDocument/2006/relationships/hyperlink" Target="mailto:cursoalvarezinfanto@gmail.com" TargetMode="External"/><Relationship Id="rId158" Type="http://schemas.openxmlformats.org/officeDocument/2006/relationships/hyperlink" Target="http://equipopeigmail.com/" TargetMode="External"/><Relationship Id="rId20" Type="http://schemas.openxmlformats.org/officeDocument/2006/relationships/hyperlink" Target="mailto:rodrigoiblanco@yahoo.com.ar" TargetMode="External"/><Relationship Id="rId41" Type="http://schemas.openxmlformats.org/officeDocument/2006/relationships/hyperlink" Target="mailto:normaporteiro@yahoo.com.ar" TargetMode="External"/><Relationship Id="rId62" Type="http://schemas.openxmlformats.org/officeDocument/2006/relationships/hyperlink" Target="mailto:alereneerodriguez@gmail.com" TargetMode="External"/><Relationship Id="rId83" Type="http://schemas.openxmlformats.org/officeDocument/2006/relationships/hyperlink" Target="mailto:dermatodurand@gmail.com" TargetMode="External"/><Relationship Id="rId88" Type="http://schemas.openxmlformats.org/officeDocument/2006/relationships/hyperlink" Target="mailto:ssocialdurand@yahoo.com.ar" TargetMode="External"/><Relationship Id="rId111" Type="http://schemas.openxmlformats.org/officeDocument/2006/relationships/hyperlink" Target="mailto:cursoactualizacionjaf@gmail.com" TargetMode="External"/><Relationship Id="rId132" Type="http://schemas.openxmlformats.org/officeDocument/2006/relationships/hyperlink" Target="mailto:martinalejandroperez@hotmail.com" TargetMode="External"/><Relationship Id="rId153" Type="http://schemas.openxmlformats.org/officeDocument/2006/relationships/hyperlink" Target="mailto:divisioncma@gmail.com" TargetMode="External"/><Relationship Id="rId174" Type="http://schemas.openxmlformats.org/officeDocument/2006/relationships/hyperlink" Target="mailto:mavicorin@hotmail.com" TargetMode="External"/><Relationship Id="rId179" Type="http://schemas.openxmlformats.org/officeDocument/2006/relationships/hyperlink" Target="mailto:equipovaelizalde@gmail.com" TargetMode="External"/><Relationship Id="rId195" Type="http://schemas.openxmlformats.org/officeDocument/2006/relationships/hyperlink" Target="mailto:virologiahnrg@gmail.com" TargetMode="External"/><Relationship Id="rId209" Type="http://schemas.openxmlformats.org/officeDocument/2006/relationships/hyperlink" Target="mailto:enfermeriacapacita.hmirs@gmail.com" TargetMode="External"/><Relationship Id="rId190" Type="http://schemas.openxmlformats.org/officeDocument/2006/relationships/hyperlink" Target="mailto:kinesiogutierrez@gmail.com" TargetMode="External"/><Relationship Id="rId204" Type="http://schemas.openxmlformats.org/officeDocument/2006/relationships/hyperlink" Target="mailto:serrajulieta@gmail.com" TargetMode="External"/><Relationship Id="rId220" Type="http://schemas.openxmlformats.org/officeDocument/2006/relationships/hyperlink" Target="mailto:capacitacion.sigehos@buenosaires.gob.ar" TargetMode="External"/><Relationship Id="rId225" Type="http://schemas.openxmlformats.org/officeDocument/2006/relationships/printerSettings" Target="../printerSettings/printerSettings1.bin"/><Relationship Id="rId15" Type="http://schemas.openxmlformats.org/officeDocument/2006/relationships/hyperlink" Target="mailto:carla.trila@gmail.com" TargetMode="External"/><Relationship Id="rId36" Type="http://schemas.openxmlformats.org/officeDocument/2006/relationships/hyperlink" Target="mailto:montseardolino@hotmail.com" TargetMode="External"/><Relationship Id="rId57" Type="http://schemas.openxmlformats.org/officeDocument/2006/relationships/hyperlink" Target="mailto:cursos@gmail.com" TargetMode="External"/><Relationship Id="rId106" Type="http://schemas.openxmlformats.org/officeDocument/2006/relationships/hyperlink" Target="mailto:florencia.campagnon@gmail.com" TargetMode="External"/><Relationship Id="rId127" Type="http://schemas.openxmlformats.org/officeDocument/2006/relationships/hyperlink" Target="mailto:lcordero@intramed.net" TargetMode="External"/><Relationship Id="rId10" Type="http://schemas.openxmlformats.org/officeDocument/2006/relationships/hyperlink" Target="mailto:gsantangelo@buenosaires.gob.ar" TargetMode="External"/><Relationship Id="rId31" Type="http://schemas.openxmlformats.org/officeDocument/2006/relationships/hyperlink" Target="mailto:mazzoglioynabar@yahoo.com.ar" TargetMode="External"/><Relationship Id="rId52" Type="http://schemas.openxmlformats.org/officeDocument/2006/relationships/hyperlink" Target="mailto:curiemaria1@gmail.com" TargetMode="External"/><Relationship Id="rId73" Type="http://schemas.openxmlformats.org/officeDocument/2006/relationships/hyperlink" Target="mailto:hpersano@gmail.com" TargetMode="External"/><Relationship Id="rId78" Type="http://schemas.openxmlformats.org/officeDocument/2006/relationships/hyperlink" Target="mailto:info@farmacologia.com.ar" TargetMode="External"/><Relationship Id="rId94" Type="http://schemas.openxmlformats.org/officeDocument/2006/relationships/hyperlink" Target="mailto:adguindin@fmed.uba.ar" TargetMode="External"/><Relationship Id="rId99" Type="http://schemas.openxmlformats.org/officeDocument/2006/relationships/hyperlink" Target="mailto:ginecologiatornu@gmail.com" TargetMode="External"/><Relationship Id="rId101" Type="http://schemas.openxmlformats.org/officeDocument/2006/relationships/hyperlink" Target="mailto:estela1878@yahoo.com.ar" TargetMode="External"/><Relationship Id="rId122" Type="http://schemas.openxmlformats.org/officeDocument/2006/relationships/hyperlink" Target="mailto:jtsanchez@cuidadoscriticos.com" TargetMode="External"/><Relationship Id="rId143" Type="http://schemas.openxmlformats.org/officeDocument/2006/relationships/hyperlink" Target="mailto:marconelaura1980@gmail.com" TargetMode="External"/><Relationship Id="rId148" Type="http://schemas.openxmlformats.org/officeDocument/2006/relationships/hyperlink" Target="mailto:cciimodalidadpai@gmail.com" TargetMode="External"/><Relationship Id="rId164" Type="http://schemas.openxmlformats.org/officeDocument/2006/relationships/hyperlink" Target="mailto:nancyfontana@gmail.com" TargetMode="External"/><Relationship Id="rId169" Type="http://schemas.openxmlformats.org/officeDocument/2006/relationships/hyperlink" Target="mailto:neurodesarrolloinfantil2023@gmail.com" TargetMode="External"/><Relationship Id="rId185" Type="http://schemas.openxmlformats.org/officeDocument/2006/relationships/hyperlink" Target="mailto:cursosenfermeriahnrg@hotmail.com" TargetMode="External"/><Relationship Id="rId4" Type="http://schemas.openxmlformats.org/officeDocument/2006/relationships/hyperlink" Target="mailto:infopostgrado2015@gmail.com" TargetMode="External"/><Relationship Id="rId9" Type="http://schemas.openxmlformats.org/officeDocument/2006/relationships/hyperlink" Target="mailto:lisapelacoff@hotmail.com" TargetMode="External"/><Relationship Id="rId180" Type="http://schemas.openxmlformats.org/officeDocument/2006/relationships/hyperlink" Target="mailto:majuchli@hotmail.com" TargetMode="External"/><Relationship Id="rId210" Type="http://schemas.openxmlformats.org/officeDocument/2006/relationships/hyperlink" Target="mailto:cursostalleresgcba@gmail.com" TargetMode="External"/><Relationship Id="rId215" Type="http://schemas.openxmlformats.org/officeDocument/2006/relationships/hyperlink" Target="mailto:cursoetsnivel2@gmail.com" TargetMode="External"/><Relationship Id="rId26" Type="http://schemas.openxmlformats.org/officeDocument/2006/relationships/hyperlink" Target="mailto:capacitacionargerich@gmail.com" TargetMode="External"/><Relationship Id="rId47" Type="http://schemas.openxmlformats.org/officeDocument/2006/relationships/hyperlink" Target="mailto:saludcolectiva2021@gmail.com" TargetMode="External"/><Relationship Id="rId68" Type="http://schemas.openxmlformats.org/officeDocument/2006/relationships/hyperlink" Target="mailto:alomomartin@gmail.com" TargetMode="External"/><Relationship Id="rId89" Type="http://schemas.openxmlformats.org/officeDocument/2006/relationships/hyperlink" Target="mailto:oncologiaprecision2023@gmail.com" TargetMode="External"/><Relationship Id="rId112" Type="http://schemas.openxmlformats.org/officeDocument/2006/relationships/hyperlink" Target="mailto:sabrina.barchuk@gmail.com" TargetMode="External"/><Relationship Id="rId133" Type="http://schemas.openxmlformats.org/officeDocument/2006/relationships/hyperlink" Target="mailto:astorga.lucila@gmail.com" TargetMode="External"/><Relationship Id="rId154" Type="http://schemas.openxmlformats.org/officeDocument/2006/relationships/hyperlink" Target="mailto:jefatura.resi.saludmentalhrm@gmail.com" TargetMode="External"/><Relationship Id="rId175" Type="http://schemas.openxmlformats.org/officeDocument/2006/relationships/hyperlink" Target="mailto:tspiniero@gmail.com" TargetMode="External"/><Relationship Id="rId196" Type="http://schemas.openxmlformats.org/officeDocument/2006/relationships/hyperlink" Target="mailto:virbazan@yahoo.com.ar" TargetMode="External"/><Relationship Id="rId200" Type="http://schemas.openxmlformats.org/officeDocument/2006/relationships/hyperlink" Target="mailto:psicoanalisisyhospital@gmail.com" TargetMode="External"/><Relationship Id="rId16" Type="http://schemas.openxmlformats.org/officeDocument/2006/relationships/hyperlink" Target="mailto:diagnosticoporimagenesargerich@gmail.com" TargetMode="External"/><Relationship Id="rId221" Type="http://schemas.openxmlformats.org/officeDocument/2006/relationships/hyperlink" Target="mailto:capacitacion.sigehos@buenosaires.gob.ar" TargetMode="External"/><Relationship Id="rId37" Type="http://schemas.openxmlformats.org/officeDocument/2006/relationships/hyperlink" Target="mailto:eadmisionyseguimiento@gmail.com" TargetMode="External"/><Relationship Id="rId58" Type="http://schemas.openxmlformats.org/officeDocument/2006/relationships/hyperlink" Target="mailto:dlermer@yahoo.com" TargetMode="External"/><Relationship Id="rId79" Type="http://schemas.openxmlformats.org/officeDocument/2006/relationships/hyperlink" Target="mailto:smsantojanni@gmail.com" TargetMode="External"/><Relationship Id="rId102" Type="http://schemas.openxmlformats.org/officeDocument/2006/relationships/hyperlink" Target="mailto:estela1878@yahoo.com.ar" TargetMode="External"/><Relationship Id="rId123" Type="http://schemas.openxmlformats.org/officeDocument/2006/relationships/hyperlink" Target="mailto:milagros.roldan946@gmail.com" TargetMode="External"/><Relationship Id="rId144" Type="http://schemas.openxmlformats.org/officeDocument/2006/relationships/hyperlink" Target="mailto:cahauds@gmail.com" TargetMode="External"/><Relationship Id="rId90" Type="http://schemas.openxmlformats.org/officeDocument/2006/relationships/hyperlink" Target="mailto:cursopediatria2018@gmail.com" TargetMode="External"/><Relationship Id="rId165" Type="http://schemas.openxmlformats.org/officeDocument/2006/relationships/hyperlink" Target="mailto:SEDIEHTALPINERO@gmail.com" TargetMode="External"/><Relationship Id="rId186" Type="http://schemas.openxmlformats.org/officeDocument/2006/relationships/hyperlink" Target="mailto:hugojcozzani@yahoo.com.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01"/>
  <sheetViews>
    <sheetView tabSelected="1" zoomScale="80" zoomScaleNormal="80" workbookViewId="0">
      <pane xSplit="2" ySplit="2" topLeftCell="C395" activePane="bottomRight" state="frozen"/>
      <selection pane="topRight" activeCell="D1" sqref="D1"/>
      <selection pane="bottomLeft" activeCell="A3" sqref="A3"/>
      <selection pane="bottomRight" activeCell="K407" sqref="K407"/>
    </sheetView>
  </sheetViews>
  <sheetFormatPr baseColWidth="10" defaultColWidth="12.5703125" defaultRowHeight="15" customHeight="1" x14ac:dyDescent="0.2"/>
  <cols>
    <col min="1" max="1" width="11.28515625" customWidth="1"/>
    <col min="2" max="2" width="17.85546875" customWidth="1"/>
    <col min="3" max="3" width="24.42578125" customWidth="1"/>
    <col min="4" max="4" width="25.85546875" customWidth="1"/>
    <col min="5" max="5" width="26.7109375" customWidth="1"/>
    <col min="6" max="6" width="17.42578125" customWidth="1"/>
    <col min="7" max="7" width="12.140625" customWidth="1"/>
    <col min="8" max="8" width="15.42578125" customWidth="1"/>
    <col min="9" max="9" width="16.42578125" customWidth="1"/>
    <col min="10" max="10" width="15.5703125" customWidth="1"/>
    <col min="11" max="11" width="11" style="67" customWidth="1"/>
    <col min="12" max="12" width="38.5703125" style="78" customWidth="1"/>
  </cols>
  <sheetData>
    <row r="1" spans="1:12" ht="30" customHeight="1" x14ac:dyDescent="0.2">
      <c r="A1" s="88" t="s">
        <v>0</v>
      </c>
      <c r="B1" s="88" t="s">
        <v>1</v>
      </c>
      <c r="C1" s="88" t="s">
        <v>2</v>
      </c>
      <c r="D1" s="88" t="s">
        <v>3</v>
      </c>
      <c r="E1" s="88" t="s">
        <v>4</v>
      </c>
      <c r="F1" s="88" t="s">
        <v>5</v>
      </c>
      <c r="G1" s="89" t="s">
        <v>6</v>
      </c>
      <c r="H1" s="86" t="s">
        <v>7</v>
      </c>
      <c r="I1" s="88" t="s">
        <v>8</v>
      </c>
      <c r="J1" s="88" t="s">
        <v>9</v>
      </c>
      <c r="K1" s="90" t="s">
        <v>2265</v>
      </c>
      <c r="L1" s="84" t="s">
        <v>10</v>
      </c>
    </row>
    <row r="2" spans="1:12" ht="12.75" x14ac:dyDescent="0.2">
      <c r="A2" s="87"/>
      <c r="B2" s="87"/>
      <c r="C2" s="87"/>
      <c r="D2" s="87"/>
      <c r="E2" s="87"/>
      <c r="F2" s="87"/>
      <c r="G2" s="87"/>
      <c r="H2" s="87"/>
      <c r="I2" s="87"/>
      <c r="J2" s="87"/>
      <c r="K2" s="91"/>
      <c r="L2" s="85"/>
    </row>
    <row r="3" spans="1:12" ht="114" x14ac:dyDescent="0.2">
      <c r="A3" s="2" t="s">
        <v>11</v>
      </c>
      <c r="B3" s="3" t="s">
        <v>12</v>
      </c>
      <c r="C3" s="2" t="s">
        <v>13</v>
      </c>
      <c r="D3" s="4" t="s">
        <v>14</v>
      </c>
      <c r="E3" s="2" t="s">
        <v>15</v>
      </c>
      <c r="F3" s="3" t="s">
        <v>16</v>
      </c>
      <c r="G3" s="7">
        <v>45391</v>
      </c>
      <c r="H3" s="7">
        <v>45517</v>
      </c>
      <c r="I3" s="4" t="s">
        <v>17</v>
      </c>
      <c r="J3" s="4" t="s">
        <v>18</v>
      </c>
      <c r="K3" s="58">
        <v>100</v>
      </c>
      <c r="L3" s="75" t="s">
        <v>19</v>
      </c>
    </row>
    <row r="4" spans="1:12" ht="57" x14ac:dyDescent="0.2">
      <c r="A4" s="10" t="s">
        <v>11</v>
      </c>
      <c r="B4" s="2" t="s">
        <v>20</v>
      </c>
      <c r="C4" s="4" t="s">
        <v>21</v>
      </c>
      <c r="D4" s="4" t="s">
        <v>22</v>
      </c>
      <c r="E4" s="4" t="s">
        <v>23</v>
      </c>
      <c r="F4" s="4" t="s">
        <v>24</v>
      </c>
      <c r="G4" s="7">
        <v>45386</v>
      </c>
      <c r="H4" s="7">
        <v>45554</v>
      </c>
      <c r="I4" s="4" t="s">
        <v>25</v>
      </c>
      <c r="J4" s="4" t="s">
        <v>26</v>
      </c>
      <c r="K4" s="58">
        <v>45</v>
      </c>
      <c r="L4" s="70" t="s">
        <v>27</v>
      </c>
    </row>
    <row r="5" spans="1:12" ht="85.5" x14ac:dyDescent="0.2">
      <c r="A5" s="4" t="s">
        <v>11</v>
      </c>
      <c r="B5" s="2" t="s">
        <v>20</v>
      </c>
      <c r="C5" s="2" t="s">
        <v>28</v>
      </c>
      <c r="D5" s="2" t="s">
        <v>29</v>
      </c>
      <c r="E5" s="4" t="s">
        <v>30</v>
      </c>
      <c r="F5" s="2" t="s">
        <v>31</v>
      </c>
      <c r="G5" s="12">
        <v>45390</v>
      </c>
      <c r="H5" s="12">
        <v>45628</v>
      </c>
      <c r="I5" s="13" t="s">
        <v>32</v>
      </c>
      <c r="J5" s="13" t="s">
        <v>33</v>
      </c>
      <c r="K5" s="58">
        <v>50</v>
      </c>
      <c r="L5" s="69" t="s">
        <v>34</v>
      </c>
    </row>
    <row r="6" spans="1:12" ht="57" x14ac:dyDescent="0.2">
      <c r="A6" s="10" t="s">
        <v>11</v>
      </c>
      <c r="B6" s="2" t="s">
        <v>20</v>
      </c>
      <c r="C6" s="4" t="s">
        <v>35</v>
      </c>
      <c r="D6" s="14" t="s">
        <v>22</v>
      </c>
      <c r="E6" s="4" t="s">
        <v>23</v>
      </c>
      <c r="F6" s="4" t="s">
        <v>36</v>
      </c>
      <c r="G6" s="7">
        <v>45369</v>
      </c>
      <c r="H6" s="7">
        <v>45642</v>
      </c>
      <c r="I6" s="4" t="s">
        <v>37</v>
      </c>
      <c r="J6" s="4" t="s">
        <v>38</v>
      </c>
      <c r="K6" s="58">
        <v>102</v>
      </c>
      <c r="L6" s="70" t="s">
        <v>39</v>
      </c>
    </row>
    <row r="7" spans="1:12" ht="99.75" x14ac:dyDescent="0.2">
      <c r="A7" s="4" t="s">
        <v>40</v>
      </c>
      <c r="B7" s="2" t="s">
        <v>20</v>
      </c>
      <c r="C7" s="4" t="s">
        <v>41</v>
      </c>
      <c r="D7" s="10" t="s">
        <v>42</v>
      </c>
      <c r="E7" s="10" t="s">
        <v>43</v>
      </c>
      <c r="F7" s="10" t="s">
        <v>44</v>
      </c>
      <c r="G7" s="12">
        <v>45392</v>
      </c>
      <c r="H7" s="12">
        <v>45637</v>
      </c>
      <c r="I7" s="10" t="s">
        <v>45</v>
      </c>
      <c r="J7" s="10" t="s">
        <v>46</v>
      </c>
      <c r="K7" s="59">
        <v>140</v>
      </c>
      <c r="L7" s="79" t="s">
        <v>47</v>
      </c>
    </row>
    <row r="8" spans="1:12" ht="71.25" x14ac:dyDescent="0.2">
      <c r="A8" s="4" t="s">
        <v>11</v>
      </c>
      <c r="B8" s="2" t="s">
        <v>20</v>
      </c>
      <c r="C8" s="4" t="s">
        <v>48</v>
      </c>
      <c r="D8" s="4" t="s">
        <v>49</v>
      </c>
      <c r="E8" s="16" t="s">
        <v>43</v>
      </c>
      <c r="F8" s="2" t="s">
        <v>50</v>
      </c>
      <c r="G8" s="7">
        <v>45376</v>
      </c>
      <c r="H8" s="7">
        <v>45635</v>
      </c>
      <c r="I8" s="4" t="s">
        <v>51</v>
      </c>
      <c r="J8" s="4" t="s">
        <v>52</v>
      </c>
      <c r="K8" s="58">
        <v>86</v>
      </c>
      <c r="L8" s="70" t="s">
        <v>53</v>
      </c>
    </row>
    <row r="9" spans="1:12" ht="42.75" x14ac:dyDescent="0.2">
      <c r="A9" s="4" t="s">
        <v>11</v>
      </c>
      <c r="B9" s="2" t="s">
        <v>20</v>
      </c>
      <c r="C9" s="4" t="s">
        <v>54</v>
      </c>
      <c r="D9" s="4" t="s">
        <v>55</v>
      </c>
      <c r="E9" s="4" t="s">
        <v>23</v>
      </c>
      <c r="F9" s="4" t="s">
        <v>36</v>
      </c>
      <c r="G9" s="7">
        <v>45401</v>
      </c>
      <c r="H9" s="7">
        <v>45616</v>
      </c>
      <c r="I9" s="4" t="s">
        <v>56</v>
      </c>
      <c r="J9" s="4" t="s">
        <v>57</v>
      </c>
      <c r="K9" s="58">
        <v>60</v>
      </c>
      <c r="L9" s="70" t="s">
        <v>27</v>
      </c>
    </row>
    <row r="10" spans="1:12" ht="85.5" x14ac:dyDescent="0.2">
      <c r="A10" s="4" t="s">
        <v>11</v>
      </c>
      <c r="B10" s="2" t="s">
        <v>20</v>
      </c>
      <c r="C10" s="4" t="s">
        <v>58</v>
      </c>
      <c r="D10" s="4" t="s">
        <v>59</v>
      </c>
      <c r="E10" s="4" t="s">
        <v>23</v>
      </c>
      <c r="F10" s="4" t="s">
        <v>60</v>
      </c>
      <c r="G10" s="7">
        <v>45378</v>
      </c>
      <c r="H10" s="7">
        <v>45623</v>
      </c>
      <c r="I10" s="10" t="s">
        <v>61</v>
      </c>
      <c r="J10" s="4" t="s">
        <v>62</v>
      </c>
      <c r="K10" s="58">
        <v>50</v>
      </c>
      <c r="L10" s="70" t="s">
        <v>27</v>
      </c>
    </row>
    <row r="11" spans="1:12" ht="42.75" x14ac:dyDescent="0.2">
      <c r="A11" s="10" t="s">
        <v>11</v>
      </c>
      <c r="B11" s="2" t="s">
        <v>20</v>
      </c>
      <c r="C11" s="4" t="s">
        <v>63</v>
      </c>
      <c r="D11" s="4" t="s">
        <v>64</v>
      </c>
      <c r="E11" s="4" t="s">
        <v>23</v>
      </c>
      <c r="F11" s="4" t="s">
        <v>36</v>
      </c>
      <c r="G11" s="7">
        <v>45390</v>
      </c>
      <c r="H11" s="7">
        <v>45635</v>
      </c>
      <c r="I11" s="4" t="s">
        <v>65</v>
      </c>
      <c r="J11" s="4" t="s">
        <v>66</v>
      </c>
      <c r="K11" s="58">
        <v>95</v>
      </c>
      <c r="L11" s="70" t="s">
        <v>27</v>
      </c>
    </row>
    <row r="12" spans="1:12" ht="71.25" x14ac:dyDescent="0.2">
      <c r="A12" s="4" t="s">
        <v>40</v>
      </c>
      <c r="B12" s="2" t="s">
        <v>20</v>
      </c>
      <c r="C12" s="10" t="s">
        <v>67</v>
      </c>
      <c r="D12" s="10" t="s">
        <v>42</v>
      </c>
      <c r="E12" s="10" t="s">
        <v>43</v>
      </c>
      <c r="F12" s="10" t="s">
        <v>68</v>
      </c>
      <c r="G12" s="12">
        <v>45385</v>
      </c>
      <c r="H12" s="12">
        <v>45630</v>
      </c>
      <c r="I12" s="10" t="s">
        <v>69</v>
      </c>
      <c r="J12" s="10" t="s">
        <v>70</v>
      </c>
      <c r="K12" s="59">
        <v>102</v>
      </c>
      <c r="L12" s="79" t="s">
        <v>47</v>
      </c>
    </row>
    <row r="13" spans="1:12" ht="71.25" x14ac:dyDescent="0.2">
      <c r="A13" s="4" t="s">
        <v>11</v>
      </c>
      <c r="B13" s="2" t="s">
        <v>20</v>
      </c>
      <c r="C13" s="4" t="s">
        <v>71</v>
      </c>
      <c r="D13" s="4" t="s">
        <v>72</v>
      </c>
      <c r="E13" s="4" t="s">
        <v>73</v>
      </c>
      <c r="F13" s="4" t="s">
        <v>74</v>
      </c>
      <c r="G13" s="7">
        <v>45377</v>
      </c>
      <c r="H13" s="7">
        <v>45636</v>
      </c>
      <c r="I13" s="11" t="s">
        <v>75</v>
      </c>
      <c r="J13" s="4" t="s">
        <v>76</v>
      </c>
      <c r="K13" s="58">
        <v>150</v>
      </c>
      <c r="L13" s="70" t="s">
        <v>77</v>
      </c>
    </row>
    <row r="14" spans="1:12" ht="42.75" x14ac:dyDescent="0.2">
      <c r="A14" s="17" t="s">
        <v>11</v>
      </c>
      <c r="B14" s="2" t="s">
        <v>20</v>
      </c>
      <c r="C14" s="4" t="s">
        <v>78</v>
      </c>
      <c r="D14" s="14" t="s">
        <v>79</v>
      </c>
      <c r="E14" s="4" t="s">
        <v>23</v>
      </c>
      <c r="F14" s="4" t="s">
        <v>36</v>
      </c>
      <c r="G14" s="7">
        <v>45392</v>
      </c>
      <c r="H14" s="7">
        <v>45623</v>
      </c>
      <c r="I14" s="4" t="s">
        <v>80</v>
      </c>
      <c r="J14" s="4" t="s">
        <v>81</v>
      </c>
      <c r="K14" s="58">
        <v>52</v>
      </c>
      <c r="L14" s="70" t="s">
        <v>27</v>
      </c>
    </row>
    <row r="15" spans="1:12" ht="85.5" x14ac:dyDescent="0.2">
      <c r="A15" s="17" t="s">
        <v>40</v>
      </c>
      <c r="B15" s="4" t="s">
        <v>82</v>
      </c>
      <c r="C15" s="4" t="s">
        <v>83</v>
      </c>
      <c r="D15" s="4" t="s">
        <v>84</v>
      </c>
      <c r="E15" s="4" t="s">
        <v>85</v>
      </c>
      <c r="F15" s="4" t="s">
        <v>86</v>
      </c>
      <c r="G15" s="7">
        <v>45357</v>
      </c>
      <c r="H15" s="7">
        <v>45644</v>
      </c>
      <c r="I15" s="4" t="s">
        <v>87</v>
      </c>
      <c r="J15" s="4" t="s">
        <v>88</v>
      </c>
      <c r="K15" s="58">
        <v>120</v>
      </c>
      <c r="L15" s="70" t="s">
        <v>89</v>
      </c>
    </row>
    <row r="16" spans="1:12" ht="85.5" x14ac:dyDescent="0.2">
      <c r="A16" s="17" t="s">
        <v>40</v>
      </c>
      <c r="B16" s="4" t="s">
        <v>82</v>
      </c>
      <c r="C16" s="4" t="s">
        <v>90</v>
      </c>
      <c r="D16" s="4" t="s">
        <v>91</v>
      </c>
      <c r="E16" s="4" t="s">
        <v>85</v>
      </c>
      <c r="F16" s="4" t="s">
        <v>86</v>
      </c>
      <c r="G16" s="7">
        <v>45385</v>
      </c>
      <c r="H16" s="7">
        <v>45644</v>
      </c>
      <c r="I16" s="4" t="s">
        <v>87</v>
      </c>
      <c r="J16" s="4" t="s">
        <v>92</v>
      </c>
      <c r="K16" s="58">
        <v>110</v>
      </c>
      <c r="L16" s="70" t="s">
        <v>93</v>
      </c>
    </row>
    <row r="17" spans="1:12" ht="57" x14ac:dyDescent="0.2">
      <c r="A17" s="17" t="s">
        <v>40</v>
      </c>
      <c r="B17" s="4" t="s">
        <v>82</v>
      </c>
      <c r="C17" s="4" t="s">
        <v>94</v>
      </c>
      <c r="D17" s="14" t="s">
        <v>95</v>
      </c>
      <c r="E17" s="4" t="s">
        <v>97</v>
      </c>
      <c r="F17" s="4" t="s">
        <v>98</v>
      </c>
      <c r="G17" s="7">
        <v>45420</v>
      </c>
      <c r="H17" s="7">
        <v>45483</v>
      </c>
      <c r="I17" s="4" t="s">
        <v>87</v>
      </c>
      <c r="J17" s="4" t="s">
        <v>99</v>
      </c>
      <c r="K17" s="58">
        <v>30</v>
      </c>
      <c r="L17" s="70" t="s">
        <v>100</v>
      </c>
    </row>
    <row r="18" spans="1:12" ht="85.5" x14ac:dyDescent="0.2">
      <c r="A18" s="17" t="s">
        <v>40</v>
      </c>
      <c r="B18" s="4" t="s">
        <v>82</v>
      </c>
      <c r="C18" s="4" t="s">
        <v>101</v>
      </c>
      <c r="D18" s="4" t="s">
        <v>102</v>
      </c>
      <c r="E18" s="4" t="s">
        <v>85</v>
      </c>
      <c r="F18" s="4" t="s">
        <v>86</v>
      </c>
      <c r="G18" s="7">
        <v>45370</v>
      </c>
      <c r="H18" s="7">
        <v>45652</v>
      </c>
      <c r="I18" s="4" t="s">
        <v>103</v>
      </c>
      <c r="J18" s="4" t="s">
        <v>104</v>
      </c>
      <c r="K18" s="58">
        <v>50</v>
      </c>
      <c r="L18" s="70" t="s">
        <v>105</v>
      </c>
    </row>
    <row r="19" spans="1:12" ht="85.5" x14ac:dyDescent="0.2">
      <c r="A19" s="17" t="s">
        <v>40</v>
      </c>
      <c r="B19" s="4" t="s">
        <v>82</v>
      </c>
      <c r="C19" s="4" t="s">
        <v>106</v>
      </c>
      <c r="D19" s="4" t="s">
        <v>107</v>
      </c>
      <c r="E19" s="4" t="s">
        <v>85</v>
      </c>
      <c r="F19" s="4" t="s">
        <v>86</v>
      </c>
      <c r="G19" s="12">
        <v>45356</v>
      </c>
      <c r="H19" s="12">
        <v>45643</v>
      </c>
      <c r="I19" s="4" t="s">
        <v>103</v>
      </c>
      <c r="J19" s="4" t="s">
        <v>108</v>
      </c>
      <c r="K19" s="59">
        <v>106</v>
      </c>
      <c r="L19" s="70" t="s">
        <v>109</v>
      </c>
    </row>
    <row r="20" spans="1:12" ht="85.5" x14ac:dyDescent="0.2">
      <c r="A20" s="17" t="s">
        <v>40</v>
      </c>
      <c r="B20" s="4" t="s">
        <v>82</v>
      </c>
      <c r="C20" s="4" t="s">
        <v>110</v>
      </c>
      <c r="D20" s="4" t="s">
        <v>111</v>
      </c>
      <c r="E20" s="4" t="s">
        <v>85</v>
      </c>
      <c r="F20" s="4" t="s">
        <v>86</v>
      </c>
      <c r="G20" s="7">
        <v>45362</v>
      </c>
      <c r="H20" s="7">
        <v>45628</v>
      </c>
      <c r="I20" s="4" t="s">
        <v>112</v>
      </c>
      <c r="J20" s="4" t="s">
        <v>113</v>
      </c>
      <c r="K20" s="58">
        <v>60</v>
      </c>
      <c r="L20" s="70" t="s">
        <v>114</v>
      </c>
    </row>
    <row r="21" spans="1:12" ht="85.5" x14ac:dyDescent="0.2">
      <c r="A21" s="17" t="s">
        <v>40</v>
      </c>
      <c r="B21" s="4" t="s">
        <v>82</v>
      </c>
      <c r="C21" s="4" t="s">
        <v>115</v>
      </c>
      <c r="D21" s="4" t="s">
        <v>116</v>
      </c>
      <c r="E21" s="4" t="s">
        <v>85</v>
      </c>
      <c r="F21" s="4" t="s">
        <v>86</v>
      </c>
      <c r="G21" s="7">
        <v>45355</v>
      </c>
      <c r="H21" s="7">
        <v>45642</v>
      </c>
      <c r="I21" s="4" t="s">
        <v>112</v>
      </c>
      <c r="J21" s="4" t="s">
        <v>117</v>
      </c>
      <c r="K21" s="58">
        <v>120</v>
      </c>
      <c r="L21" s="70" t="s">
        <v>118</v>
      </c>
    </row>
    <row r="22" spans="1:12" ht="57" x14ac:dyDescent="0.2">
      <c r="A22" s="17" t="s">
        <v>40</v>
      </c>
      <c r="B22" s="4" t="s">
        <v>82</v>
      </c>
      <c r="C22" s="4" t="s">
        <v>119</v>
      </c>
      <c r="D22" s="4" t="s">
        <v>120</v>
      </c>
      <c r="E22" s="4" t="s">
        <v>97</v>
      </c>
      <c r="F22" s="4" t="s">
        <v>86</v>
      </c>
      <c r="G22" s="7">
        <v>45390</v>
      </c>
      <c r="H22" s="7">
        <v>45652</v>
      </c>
      <c r="I22" s="14" t="s">
        <v>121</v>
      </c>
      <c r="J22" s="13" t="s">
        <v>122</v>
      </c>
      <c r="K22" s="59">
        <v>228</v>
      </c>
      <c r="L22" s="70" t="s">
        <v>123</v>
      </c>
    </row>
    <row r="23" spans="1:12" ht="85.5" x14ac:dyDescent="0.2">
      <c r="A23" s="17" t="s">
        <v>40</v>
      </c>
      <c r="B23" s="4" t="s">
        <v>82</v>
      </c>
      <c r="C23" s="4" t="s">
        <v>124</v>
      </c>
      <c r="D23" s="4" t="s">
        <v>125</v>
      </c>
      <c r="E23" s="4" t="s">
        <v>85</v>
      </c>
      <c r="F23" s="4" t="s">
        <v>86</v>
      </c>
      <c r="G23" s="7">
        <v>45352</v>
      </c>
      <c r="H23" s="7">
        <v>45632</v>
      </c>
      <c r="I23" s="4" t="s">
        <v>126</v>
      </c>
      <c r="J23" s="4" t="s">
        <v>127</v>
      </c>
      <c r="K23" s="59">
        <v>126</v>
      </c>
      <c r="L23" s="70" t="s">
        <v>128</v>
      </c>
    </row>
    <row r="24" spans="1:12" ht="85.5" x14ac:dyDescent="0.2">
      <c r="A24" s="17" t="s">
        <v>40</v>
      </c>
      <c r="B24" s="4" t="s">
        <v>82</v>
      </c>
      <c r="C24" s="4" t="s">
        <v>129</v>
      </c>
      <c r="D24" s="4" t="s">
        <v>130</v>
      </c>
      <c r="E24" s="4" t="s">
        <v>85</v>
      </c>
      <c r="F24" s="4" t="s">
        <v>86</v>
      </c>
      <c r="G24" s="7">
        <v>45359</v>
      </c>
      <c r="H24" s="7">
        <v>45639</v>
      </c>
      <c r="I24" s="4" t="s">
        <v>126</v>
      </c>
      <c r="J24" s="4" t="s">
        <v>131</v>
      </c>
      <c r="K24" s="58">
        <v>100</v>
      </c>
      <c r="L24" s="70" t="s">
        <v>132</v>
      </c>
    </row>
    <row r="25" spans="1:12" ht="85.5" x14ac:dyDescent="0.2">
      <c r="A25" s="17" t="s">
        <v>40</v>
      </c>
      <c r="B25" s="4" t="s">
        <v>82</v>
      </c>
      <c r="C25" s="4" t="s">
        <v>133</v>
      </c>
      <c r="D25" s="4" t="s">
        <v>134</v>
      </c>
      <c r="E25" s="4" t="s">
        <v>85</v>
      </c>
      <c r="F25" s="4" t="s">
        <v>86</v>
      </c>
      <c r="G25" s="7">
        <v>45391</v>
      </c>
      <c r="H25" s="7">
        <v>45622</v>
      </c>
      <c r="I25" s="4" t="s">
        <v>103</v>
      </c>
      <c r="J25" s="4" t="s">
        <v>135</v>
      </c>
      <c r="K25" s="58">
        <v>70</v>
      </c>
      <c r="L25" s="70" t="s">
        <v>136</v>
      </c>
    </row>
    <row r="26" spans="1:12" ht="85.5" x14ac:dyDescent="0.2">
      <c r="A26" s="17" t="s">
        <v>40</v>
      </c>
      <c r="B26" s="4" t="s">
        <v>82</v>
      </c>
      <c r="C26" s="4" t="s">
        <v>137</v>
      </c>
      <c r="D26" s="4" t="s">
        <v>138</v>
      </c>
      <c r="E26" s="4" t="s">
        <v>85</v>
      </c>
      <c r="F26" s="4" t="s">
        <v>86</v>
      </c>
      <c r="G26" s="7">
        <v>45357</v>
      </c>
      <c r="H26" s="7">
        <v>45644</v>
      </c>
      <c r="I26" s="4" t="s">
        <v>87</v>
      </c>
      <c r="J26" s="4" t="s">
        <v>108</v>
      </c>
      <c r="K26" s="58">
        <v>106</v>
      </c>
      <c r="L26" s="70" t="s">
        <v>139</v>
      </c>
    </row>
    <row r="27" spans="1:12" ht="71.25" x14ac:dyDescent="0.2">
      <c r="A27" s="17" t="s">
        <v>40</v>
      </c>
      <c r="B27" s="4" t="s">
        <v>82</v>
      </c>
      <c r="C27" s="4" t="s">
        <v>140</v>
      </c>
      <c r="D27" s="14" t="s">
        <v>96</v>
      </c>
      <c r="E27" s="4" t="s">
        <v>97</v>
      </c>
      <c r="F27" s="4" t="s">
        <v>86</v>
      </c>
      <c r="G27" s="7">
        <v>45357</v>
      </c>
      <c r="H27" s="7">
        <v>45623</v>
      </c>
      <c r="I27" s="4" t="s">
        <v>87</v>
      </c>
      <c r="J27" s="4" t="s">
        <v>141</v>
      </c>
      <c r="K27" s="58">
        <v>120</v>
      </c>
      <c r="L27" s="70" t="s">
        <v>142</v>
      </c>
    </row>
    <row r="28" spans="1:12" ht="57" x14ac:dyDescent="0.2">
      <c r="A28" s="17" t="s">
        <v>40</v>
      </c>
      <c r="B28" s="4" t="s">
        <v>82</v>
      </c>
      <c r="C28" s="4" t="s">
        <v>143</v>
      </c>
      <c r="D28" s="4" t="s">
        <v>144</v>
      </c>
      <c r="E28" s="4" t="s">
        <v>97</v>
      </c>
      <c r="F28" s="4" t="s">
        <v>86</v>
      </c>
      <c r="G28" s="7">
        <v>45385</v>
      </c>
      <c r="H28" s="7">
        <v>45581</v>
      </c>
      <c r="I28" s="4" t="s">
        <v>87</v>
      </c>
      <c r="J28" s="4" t="s">
        <v>146</v>
      </c>
      <c r="K28" s="58">
        <v>100</v>
      </c>
      <c r="L28" s="70" t="s">
        <v>147</v>
      </c>
    </row>
    <row r="29" spans="1:12" ht="57" x14ac:dyDescent="0.2">
      <c r="A29" s="17" t="s">
        <v>40</v>
      </c>
      <c r="B29" s="4" t="s">
        <v>82</v>
      </c>
      <c r="C29" s="4" t="s">
        <v>148</v>
      </c>
      <c r="D29" s="4" t="s">
        <v>149</v>
      </c>
      <c r="E29" s="4" t="s">
        <v>97</v>
      </c>
      <c r="F29" s="4" t="s">
        <v>86</v>
      </c>
      <c r="G29" s="7">
        <v>45386</v>
      </c>
      <c r="H29" s="7">
        <v>45561</v>
      </c>
      <c r="I29" s="4" t="s">
        <v>150</v>
      </c>
      <c r="J29" s="4" t="s">
        <v>151</v>
      </c>
      <c r="K29" s="58">
        <v>60</v>
      </c>
      <c r="L29" s="70" t="s">
        <v>152</v>
      </c>
    </row>
    <row r="30" spans="1:12" ht="85.5" x14ac:dyDescent="0.2">
      <c r="A30" s="17" t="s">
        <v>40</v>
      </c>
      <c r="B30" s="4" t="s">
        <v>82</v>
      </c>
      <c r="C30" s="4" t="s">
        <v>153</v>
      </c>
      <c r="D30" s="4" t="s">
        <v>154</v>
      </c>
      <c r="E30" s="4" t="s">
        <v>85</v>
      </c>
      <c r="F30" s="4" t="s">
        <v>86</v>
      </c>
      <c r="G30" s="7">
        <v>45356</v>
      </c>
      <c r="H30" s="7">
        <v>45636</v>
      </c>
      <c r="I30" s="4" t="s">
        <v>103</v>
      </c>
      <c r="J30" s="4" t="s">
        <v>155</v>
      </c>
      <c r="K30" s="58">
        <v>100</v>
      </c>
      <c r="L30" s="70" t="s">
        <v>156</v>
      </c>
    </row>
    <row r="31" spans="1:12" ht="85.5" x14ac:dyDescent="0.2">
      <c r="A31" s="17" t="s">
        <v>40</v>
      </c>
      <c r="B31" s="4" t="s">
        <v>82</v>
      </c>
      <c r="C31" s="4" t="s">
        <v>157</v>
      </c>
      <c r="D31" s="4" t="s">
        <v>158</v>
      </c>
      <c r="E31" s="4" t="s">
        <v>85</v>
      </c>
      <c r="F31" s="4" t="s">
        <v>86</v>
      </c>
      <c r="G31" s="7">
        <v>45357</v>
      </c>
      <c r="H31" s="7">
        <v>45644</v>
      </c>
      <c r="I31" s="4" t="s">
        <v>87</v>
      </c>
      <c r="J31" s="4" t="s">
        <v>160</v>
      </c>
      <c r="K31" s="58">
        <v>100</v>
      </c>
      <c r="L31" s="70" t="s">
        <v>161</v>
      </c>
    </row>
    <row r="32" spans="1:12" ht="85.5" x14ac:dyDescent="0.2">
      <c r="A32" s="17" t="s">
        <v>40</v>
      </c>
      <c r="B32" s="4" t="s">
        <v>82</v>
      </c>
      <c r="C32" s="4" t="s">
        <v>162</v>
      </c>
      <c r="D32" s="4" t="s">
        <v>163</v>
      </c>
      <c r="E32" s="4" t="s">
        <v>85</v>
      </c>
      <c r="F32" s="4" t="s">
        <v>86</v>
      </c>
      <c r="G32" s="7">
        <v>45364</v>
      </c>
      <c r="H32" s="7">
        <v>45630</v>
      </c>
      <c r="I32" s="4" t="s">
        <v>87</v>
      </c>
      <c r="J32" s="4" t="s">
        <v>164</v>
      </c>
      <c r="K32" s="58">
        <v>62</v>
      </c>
      <c r="L32" s="70" t="s">
        <v>165</v>
      </c>
    </row>
    <row r="33" spans="1:12" ht="85.5" x14ac:dyDescent="0.2">
      <c r="A33" s="17" t="s">
        <v>40</v>
      </c>
      <c r="B33" s="4" t="s">
        <v>82</v>
      </c>
      <c r="C33" s="4" t="s">
        <v>166</v>
      </c>
      <c r="D33" s="4" t="s">
        <v>159</v>
      </c>
      <c r="E33" s="4" t="s">
        <v>85</v>
      </c>
      <c r="F33" s="4" t="s">
        <v>86</v>
      </c>
      <c r="G33" s="7">
        <v>45343</v>
      </c>
      <c r="H33" s="7">
        <v>45504</v>
      </c>
      <c r="I33" s="4" t="s">
        <v>87</v>
      </c>
      <c r="J33" s="4" t="s">
        <v>167</v>
      </c>
      <c r="K33" s="58">
        <v>54</v>
      </c>
      <c r="L33" s="70" t="s">
        <v>168</v>
      </c>
    </row>
    <row r="34" spans="1:12" ht="85.5" x14ac:dyDescent="0.2">
      <c r="A34" s="17" t="s">
        <v>40</v>
      </c>
      <c r="B34" s="4" t="s">
        <v>82</v>
      </c>
      <c r="C34" s="4" t="s">
        <v>169</v>
      </c>
      <c r="D34" s="4" t="s">
        <v>170</v>
      </c>
      <c r="E34" s="4" t="s">
        <v>85</v>
      </c>
      <c r="F34" s="4" t="s">
        <v>86</v>
      </c>
      <c r="G34" s="7">
        <v>45357</v>
      </c>
      <c r="H34" s="7">
        <v>45644</v>
      </c>
      <c r="I34" s="4" t="s">
        <v>87</v>
      </c>
      <c r="J34" s="4" t="s">
        <v>92</v>
      </c>
      <c r="K34" s="58">
        <v>100</v>
      </c>
      <c r="L34" s="70" t="s">
        <v>171</v>
      </c>
    </row>
    <row r="35" spans="1:12" ht="71.25" x14ac:dyDescent="0.2">
      <c r="A35" s="17" t="s">
        <v>40</v>
      </c>
      <c r="B35" s="4" t="s">
        <v>82</v>
      </c>
      <c r="C35" s="4" t="s">
        <v>172</v>
      </c>
      <c r="D35" s="4" t="s">
        <v>173</v>
      </c>
      <c r="E35" s="4" t="s">
        <v>97</v>
      </c>
      <c r="F35" s="4" t="s">
        <v>86</v>
      </c>
      <c r="G35" s="7">
        <v>45397</v>
      </c>
      <c r="H35" s="7">
        <v>45586</v>
      </c>
      <c r="I35" s="4" t="s">
        <v>112</v>
      </c>
      <c r="J35" s="4" t="s">
        <v>174</v>
      </c>
      <c r="K35" s="58">
        <v>70</v>
      </c>
      <c r="L35" s="70" t="s">
        <v>175</v>
      </c>
    </row>
    <row r="36" spans="1:12" ht="57" x14ac:dyDescent="0.2">
      <c r="A36" s="17" t="s">
        <v>40</v>
      </c>
      <c r="B36" s="4" t="s">
        <v>82</v>
      </c>
      <c r="C36" s="4" t="s">
        <v>176</v>
      </c>
      <c r="D36" s="4" t="s">
        <v>145</v>
      </c>
      <c r="E36" s="4" t="s">
        <v>97</v>
      </c>
      <c r="F36" s="4" t="s">
        <v>98</v>
      </c>
      <c r="G36" s="7">
        <v>45385</v>
      </c>
      <c r="H36" s="7">
        <v>45490</v>
      </c>
      <c r="I36" s="4" t="s">
        <v>87</v>
      </c>
      <c r="J36" s="4" t="s">
        <v>92</v>
      </c>
      <c r="K36" s="58">
        <v>32</v>
      </c>
      <c r="L36" s="70" t="s">
        <v>177</v>
      </c>
    </row>
    <row r="37" spans="1:12" ht="85.5" x14ac:dyDescent="0.2">
      <c r="A37" s="17" t="s">
        <v>178</v>
      </c>
      <c r="B37" s="2" t="s">
        <v>179</v>
      </c>
      <c r="C37" s="4" t="s">
        <v>180</v>
      </c>
      <c r="D37" s="4" t="s">
        <v>181</v>
      </c>
      <c r="E37" s="4" t="s">
        <v>182</v>
      </c>
      <c r="F37" s="4" t="s">
        <v>183</v>
      </c>
      <c r="G37" s="7">
        <v>45364</v>
      </c>
      <c r="H37" s="7">
        <v>45637</v>
      </c>
      <c r="I37" s="4" t="s">
        <v>184</v>
      </c>
      <c r="J37" s="4" t="s">
        <v>185</v>
      </c>
      <c r="K37" s="58">
        <v>160</v>
      </c>
      <c r="L37" s="70" t="s">
        <v>186</v>
      </c>
    </row>
    <row r="38" spans="1:12" ht="85.5" x14ac:dyDescent="0.2">
      <c r="A38" s="9" t="s">
        <v>187</v>
      </c>
      <c r="B38" s="4" t="s">
        <v>188</v>
      </c>
      <c r="C38" s="4" t="s">
        <v>189</v>
      </c>
      <c r="D38" s="4" t="s">
        <v>190</v>
      </c>
      <c r="E38" s="4" t="s">
        <v>191</v>
      </c>
      <c r="F38" s="4" t="s">
        <v>192</v>
      </c>
      <c r="G38" s="7">
        <v>45359</v>
      </c>
      <c r="H38" s="7">
        <v>45443</v>
      </c>
      <c r="I38" s="4" t="s">
        <v>193</v>
      </c>
      <c r="J38" s="4" t="s">
        <v>194</v>
      </c>
      <c r="K38" s="58">
        <v>54</v>
      </c>
      <c r="L38" s="70" t="s">
        <v>195</v>
      </c>
    </row>
    <row r="39" spans="1:12" ht="57" x14ac:dyDescent="0.2">
      <c r="A39" s="17" t="s">
        <v>196</v>
      </c>
      <c r="B39" s="4" t="s">
        <v>197</v>
      </c>
      <c r="C39" s="4" t="s">
        <v>198</v>
      </c>
      <c r="D39" s="4" t="s">
        <v>199</v>
      </c>
      <c r="E39" s="4" t="s">
        <v>30</v>
      </c>
      <c r="F39" s="4" t="s">
        <v>200</v>
      </c>
      <c r="G39" s="7">
        <v>45415</v>
      </c>
      <c r="H39" s="7">
        <v>45450</v>
      </c>
      <c r="I39" s="4" t="s">
        <v>201</v>
      </c>
      <c r="J39" s="4" t="s">
        <v>202</v>
      </c>
      <c r="K39" s="58">
        <v>33</v>
      </c>
      <c r="L39" s="70" t="s">
        <v>203</v>
      </c>
    </row>
    <row r="40" spans="1:12" ht="42.75" x14ac:dyDescent="0.2">
      <c r="A40" s="4" t="s">
        <v>204</v>
      </c>
      <c r="B40" s="4" t="s">
        <v>205</v>
      </c>
      <c r="C40" s="4" t="s">
        <v>206</v>
      </c>
      <c r="D40" s="4" t="s">
        <v>207</v>
      </c>
      <c r="E40" s="4" t="s">
        <v>208</v>
      </c>
      <c r="F40" s="4" t="s">
        <v>209</v>
      </c>
      <c r="G40" s="7">
        <v>45428</v>
      </c>
      <c r="H40" s="7">
        <v>45498</v>
      </c>
      <c r="I40" s="4" t="s">
        <v>150</v>
      </c>
      <c r="J40" s="4" t="s">
        <v>210</v>
      </c>
      <c r="K40" s="58">
        <v>45</v>
      </c>
      <c r="L40" s="70" t="s">
        <v>211</v>
      </c>
    </row>
    <row r="41" spans="1:12" ht="71.25" x14ac:dyDescent="0.2">
      <c r="A41" s="4" t="s">
        <v>212</v>
      </c>
      <c r="B41" s="4" t="s">
        <v>205</v>
      </c>
      <c r="C41" s="4" t="s">
        <v>213</v>
      </c>
      <c r="D41" s="4" t="s">
        <v>214</v>
      </c>
      <c r="E41" s="4" t="s">
        <v>215</v>
      </c>
      <c r="F41" s="4" t="s">
        <v>216</v>
      </c>
      <c r="G41" s="7">
        <v>45295</v>
      </c>
      <c r="H41" s="7">
        <v>45470</v>
      </c>
      <c r="I41" s="4" t="s">
        <v>217</v>
      </c>
      <c r="J41" s="4" t="s">
        <v>218</v>
      </c>
      <c r="K41" s="58">
        <v>72</v>
      </c>
      <c r="L41" s="69" t="s">
        <v>219</v>
      </c>
    </row>
    <row r="42" spans="1:12" ht="99.75" x14ac:dyDescent="0.2">
      <c r="A42" s="4" t="s">
        <v>220</v>
      </c>
      <c r="B42" s="4" t="s">
        <v>205</v>
      </c>
      <c r="C42" s="4" t="s">
        <v>221</v>
      </c>
      <c r="D42" s="4" t="s">
        <v>222</v>
      </c>
      <c r="E42" s="4" t="s">
        <v>223</v>
      </c>
      <c r="F42" s="4" t="s">
        <v>224</v>
      </c>
      <c r="G42" s="7">
        <v>45302</v>
      </c>
      <c r="H42" s="21">
        <v>45365</v>
      </c>
      <c r="I42" s="4" t="s">
        <v>225</v>
      </c>
      <c r="J42" s="4" t="s">
        <v>226</v>
      </c>
      <c r="K42" s="58">
        <v>60</v>
      </c>
      <c r="L42" s="70" t="s">
        <v>227</v>
      </c>
    </row>
    <row r="43" spans="1:12" ht="42.75" x14ac:dyDescent="0.2">
      <c r="A43" s="4" t="s">
        <v>204</v>
      </c>
      <c r="B43" s="4" t="s">
        <v>205</v>
      </c>
      <c r="C43" s="4" t="s">
        <v>228</v>
      </c>
      <c r="D43" s="4" t="s">
        <v>229</v>
      </c>
      <c r="E43" s="4" t="s">
        <v>208</v>
      </c>
      <c r="F43" s="4" t="s">
        <v>209</v>
      </c>
      <c r="G43" s="7">
        <v>45384</v>
      </c>
      <c r="H43" s="7">
        <v>45447</v>
      </c>
      <c r="I43" s="4" t="s">
        <v>230</v>
      </c>
      <c r="J43" s="4" t="s">
        <v>231</v>
      </c>
      <c r="K43" s="58">
        <v>30</v>
      </c>
      <c r="L43" s="70" t="s">
        <v>211</v>
      </c>
    </row>
    <row r="44" spans="1:12" ht="104.25" customHeight="1" x14ac:dyDescent="0.2">
      <c r="A44" s="4" t="s">
        <v>232</v>
      </c>
      <c r="B44" s="4" t="s">
        <v>205</v>
      </c>
      <c r="C44" s="4" t="s">
        <v>233</v>
      </c>
      <c r="D44" s="4" t="s">
        <v>234</v>
      </c>
      <c r="E44" s="4" t="s">
        <v>235</v>
      </c>
      <c r="F44" s="4" t="s">
        <v>2269</v>
      </c>
      <c r="G44" s="7">
        <v>45385</v>
      </c>
      <c r="H44" s="7">
        <v>45623</v>
      </c>
      <c r="I44" s="4" t="s">
        <v>236</v>
      </c>
      <c r="J44" s="4" t="s">
        <v>237</v>
      </c>
      <c r="K44" s="58">
        <v>200</v>
      </c>
      <c r="L44" s="69" t="s">
        <v>238</v>
      </c>
    </row>
    <row r="45" spans="1:12" ht="71.25" x14ac:dyDescent="0.2">
      <c r="A45" s="4" t="s">
        <v>239</v>
      </c>
      <c r="B45" s="4" t="s">
        <v>205</v>
      </c>
      <c r="C45" s="4" t="s">
        <v>240</v>
      </c>
      <c r="D45" s="4" t="s">
        <v>241</v>
      </c>
      <c r="E45" s="4" t="s">
        <v>242</v>
      </c>
      <c r="F45" s="4" t="s">
        <v>243</v>
      </c>
      <c r="G45" s="7">
        <v>45414</v>
      </c>
      <c r="H45" s="7">
        <v>45491</v>
      </c>
      <c r="I45" s="4" t="s">
        <v>244</v>
      </c>
      <c r="J45" s="22" t="s">
        <v>245</v>
      </c>
      <c r="K45" s="58">
        <v>60</v>
      </c>
      <c r="L45" s="69" t="s">
        <v>246</v>
      </c>
    </row>
    <row r="46" spans="1:12" ht="71.25" x14ac:dyDescent="0.2">
      <c r="A46" s="4" t="s">
        <v>232</v>
      </c>
      <c r="B46" s="4" t="s">
        <v>205</v>
      </c>
      <c r="C46" s="4" t="s">
        <v>247</v>
      </c>
      <c r="D46" s="4" t="s">
        <v>248</v>
      </c>
      <c r="E46" s="4" t="s">
        <v>249</v>
      </c>
      <c r="F46" s="4" t="s">
        <v>250</v>
      </c>
      <c r="G46" s="7">
        <v>45362</v>
      </c>
      <c r="H46" s="7">
        <v>45455</v>
      </c>
      <c r="I46" s="4" t="s">
        <v>251</v>
      </c>
      <c r="J46" s="4" t="s">
        <v>146</v>
      </c>
      <c r="K46" s="58">
        <v>48</v>
      </c>
      <c r="L46" s="70" t="s">
        <v>252</v>
      </c>
    </row>
    <row r="47" spans="1:12" ht="85.5" x14ac:dyDescent="0.2">
      <c r="A47" s="4" t="s">
        <v>232</v>
      </c>
      <c r="B47" s="4" t="s">
        <v>205</v>
      </c>
      <c r="C47" s="4" t="s">
        <v>253</v>
      </c>
      <c r="D47" s="4" t="s">
        <v>254</v>
      </c>
      <c r="E47" s="4" t="s">
        <v>255</v>
      </c>
      <c r="F47" s="4" t="s">
        <v>256</v>
      </c>
      <c r="G47" s="7">
        <v>45356</v>
      </c>
      <c r="H47" s="7">
        <v>45426</v>
      </c>
      <c r="I47" s="4" t="s">
        <v>257</v>
      </c>
      <c r="J47" s="4" t="s">
        <v>258</v>
      </c>
      <c r="K47" s="58">
        <v>50</v>
      </c>
      <c r="L47" s="70" t="s">
        <v>259</v>
      </c>
    </row>
    <row r="48" spans="1:12" ht="114" x14ac:dyDescent="0.2">
      <c r="A48" s="4" t="s">
        <v>178</v>
      </c>
      <c r="B48" s="4" t="s">
        <v>205</v>
      </c>
      <c r="C48" s="4" t="s">
        <v>260</v>
      </c>
      <c r="D48" s="4" t="s">
        <v>261</v>
      </c>
      <c r="E48" s="4" t="s">
        <v>262</v>
      </c>
      <c r="F48" s="4" t="s">
        <v>263</v>
      </c>
      <c r="G48" s="7">
        <v>45366</v>
      </c>
      <c r="H48" s="7">
        <v>45639</v>
      </c>
      <c r="I48" s="4" t="s">
        <v>264</v>
      </c>
      <c r="J48" s="4" t="s">
        <v>265</v>
      </c>
      <c r="K48" s="58">
        <v>80</v>
      </c>
      <c r="L48" s="70" t="s">
        <v>266</v>
      </c>
    </row>
    <row r="49" spans="1:12" ht="57" x14ac:dyDescent="0.2">
      <c r="A49" s="4" t="s">
        <v>204</v>
      </c>
      <c r="B49" s="4" t="s">
        <v>205</v>
      </c>
      <c r="C49" s="4" t="s">
        <v>267</v>
      </c>
      <c r="D49" s="4" t="s">
        <v>268</v>
      </c>
      <c r="E49" s="4" t="s">
        <v>208</v>
      </c>
      <c r="F49" s="4" t="s">
        <v>209</v>
      </c>
      <c r="G49" s="7">
        <v>45357</v>
      </c>
      <c r="H49" s="7">
        <v>45406</v>
      </c>
      <c r="I49" s="4" t="s">
        <v>87</v>
      </c>
      <c r="J49" s="4" t="s">
        <v>269</v>
      </c>
      <c r="K49" s="58">
        <v>36</v>
      </c>
      <c r="L49" s="70" t="s">
        <v>270</v>
      </c>
    </row>
    <row r="50" spans="1:12" ht="85.5" x14ac:dyDescent="0.2">
      <c r="A50" s="4" t="s">
        <v>271</v>
      </c>
      <c r="B50" s="4" t="s">
        <v>205</v>
      </c>
      <c r="C50" s="4" t="s">
        <v>272</v>
      </c>
      <c r="D50" s="4" t="s">
        <v>273</v>
      </c>
      <c r="E50" s="4" t="s">
        <v>274</v>
      </c>
      <c r="F50" s="4" t="s">
        <v>275</v>
      </c>
      <c r="G50" s="7">
        <v>45357</v>
      </c>
      <c r="H50" s="7">
        <v>45469</v>
      </c>
      <c r="I50" s="4" t="s">
        <v>276</v>
      </c>
      <c r="J50" s="4" t="s">
        <v>277</v>
      </c>
      <c r="K50" s="58">
        <v>90</v>
      </c>
      <c r="L50" s="70" t="s">
        <v>278</v>
      </c>
    </row>
    <row r="51" spans="1:12" ht="213.75" x14ac:dyDescent="0.2">
      <c r="A51" s="4" t="s">
        <v>196</v>
      </c>
      <c r="B51" s="4" t="s">
        <v>205</v>
      </c>
      <c r="C51" s="4" t="s">
        <v>279</v>
      </c>
      <c r="D51" s="4" t="s">
        <v>280</v>
      </c>
      <c r="E51" s="4" t="s">
        <v>2270</v>
      </c>
      <c r="F51" s="4" t="s">
        <v>2271</v>
      </c>
      <c r="G51" s="7">
        <v>45369</v>
      </c>
      <c r="H51" s="7">
        <v>45436</v>
      </c>
      <c r="I51" s="4" t="s">
        <v>281</v>
      </c>
      <c r="J51" s="4" t="s">
        <v>282</v>
      </c>
      <c r="K51" s="58">
        <v>51</v>
      </c>
      <c r="L51" s="75" t="s">
        <v>283</v>
      </c>
    </row>
    <row r="52" spans="1:12" ht="71.25" x14ac:dyDescent="0.2">
      <c r="A52" s="4" t="s">
        <v>284</v>
      </c>
      <c r="B52" s="4" t="s">
        <v>205</v>
      </c>
      <c r="C52" s="4" t="s">
        <v>285</v>
      </c>
      <c r="D52" s="4" t="s">
        <v>286</v>
      </c>
      <c r="E52" s="4" t="s">
        <v>287</v>
      </c>
      <c r="F52" s="4" t="s">
        <v>288</v>
      </c>
      <c r="G52" s="7">
        <v>45336</v>
      </c>
      <c r="H52" s="21">
        <v>45399</v>
      </c>
      <c r="I52" s="4" t="s">
        <v>289</v>
      </c>
      <c r="J52" s="4" t="s">
        <v>290</v>
      </c>
      <c r="K52" s="58">
        <v>60</v>
      </c>
      <c r="L52" s="69" t="s">
        <v>291</v>
      </c>
    </row>
    <row r="53" spans="1:12" ht="42.75" x14ac:dyDescent="0.2">
      <c r="A53" s="4" t="s">
        <v>284</v>
      </c>
      <c r="B53" s="4" t="s">
        <v>205</v>
      </c>
      <c r="C53" s="4" t="s">
        <v>292</v>
      </c>
      <c r="D53" s="4" t="s">
        <v>293</v>
      </c>
      <c r="E53" s="4" t="s">
        <v>287</v>
      </c>
      <c r="F53" s="4" t="s">
        <v>224</v>
      </c>
      <c r="G53" s="7">
        <v>45391</v>
      </c>
      <c r="H53" s="7">
        <v>45496</v>
      </c>
      <c r="I53" s="4" t="s">
        <v>294</v>
      </c>
      <c r="J53" s="4" t="s">
        <v>295</v>
      </c>
      <c r="K53" s="58">
        <v>52</v>
      </c>
      <c r="L53" s="70" t="s">
        <v>296</v>
      </c>
    </row>
    <row r="54" spans="1:12" ht="71.25" x14ac:dyDescent="0.2">
      <c r="A54" s="4" t="s">
        <v>284</v>
      </c>
      <c r="B54" s="4" t="s">
        <v>205</v>
      </c>
      <c r="C54" s="4" t="s">
        <v>297</v>
      </c>
      <c r="D54" s="4" t="s">
        <v>298</v>
      </c>
      <c r="E54" s="4" t="s">
        <v>287</v>
      </c>
      <c r="F54" s="4" t="s">
        <v>299</v>
      </c>
      <c r="G54" s="7">
        <v>45323</v>
      </c>
      <c r="H54" s="7">
        <v>45415</v>
      </c>
      <c r="I54" s="4" t="s">
        <v>300</v>
      </c>
      <c r="J54" s="4" t="s">
        <v>301</v>
      </c>
      <c r="K54" s="58">
        <v>60</v>
      </c>
      <c r="L54" s="70" t="s">
        <v>302</v>
      </c>
    </row>
    <row r="55" spans="1:12" ht="90" customHeight="1" x14ac:dyDescent="0.2">
      <c r="A55" s="4" t="s">
        <v>204</v>
      </c>
      <c r="B55" s="4" t="s">
        <v>205</v>
      </c>
      <c r="C55" s="4" t="s">
        <v>303</v>
      </c>
      <c r="D55" s="4" t="s">
        <v>304</v>
      </c>
      <c r="E55" s="4" t="s">
        <v>208</v>
      </c>
      <c r="F55" s="4" t="s">
        <v>224</v>
      </c>
      <c r="G55" s="7">
        <v>45385</v>
      </c>
      <c r="H55" s="7">
        <v>45483</v>
      </c>
      <c r="I55" s="4" t="s">
        <v>87</v>
      </c>
      <c r="J55" s="4" t="s">
        <v>305</v>
      </c>
      <c r="K55" s="58">
        <v>50</v>
      </c>
      <c r="L55" s="70" t="s">
        <v>211</v>
      </c>
    </row>
    <row r="56" spans="1:12" ht="42.75" x14ac:dyDescent="0.2">
      <c r="A56" s="4" t="s">
        <v>306</v>
      </c>
      <c r="B56" s="4" t="s">
        <v>205</v>
      </c>
      <c r="C56" s="4" t="s">
        <v>307</v>
      </c>
      <c r="D56" s="4" t="s">
        <v>308</v>
      </c>
      <c r="E56" s="4" t="s">
        <v>309</v>
      </c>
      <c r="F56" s="4" t="s">
        <v>224</v>
      </c>
      <c r="G56" s="7">
        <v>45414</v>
      </c>
      <c r="H56" s="7">
        <v>45470</v>
      </c>
      <c r="I56" s="4" t="s">
        <v>310</v>
      </c>
      <c r="J56" s="22" t="s">
        <v>311</v>
      </c>
      <c r="K56" s="58">
        <v>24</v>
      </c>
      <c r="L56" s="69" t="s">
        <v>312</v>
      </c>
    </row>
    <row r="57" spans="1:12" ht="42.75" x14ac:dyDescent="0.2">
      <c r="A57" s="4" t="s">
        <v>204</v>
      </c>
      <c r="B57" s="4" t="s">
        <v>205</v>
      </c>
      <c r="C57" s="4" t="s">
        <v>313</v>
      </c>
      <c r="D57" s="4" t="s">
        <v>314</v>
      </c>
      <c r="E57" s="4" t="s">
        <v>208</v>
      </c>
      <c r="F57" s="4" t="s">
        <v>209</v>
      </c>
      <c r="G57" s="7">
        <v>45357</v>
      </c>
      <c r="H57" s="7">
        <v>45469</v>
      </c>
      <c r="I57" s="4" t="s">
        <v>315</v>
      </c>
      <c r="J57" s="4" t="s">
        <v>316</v>
      </c>
      <c r="K57" s="58">
        <v>90</v>
      </c>
      <c r="L57" s="70" t="s">
        <v>211</v>
      </c>
    </row>
    <row r="58" spans="1:12" ht="42.75" x14ac:dyDescent="0.2">
      <c r="A58" s="4" t="s">
        <v>204</v>
      </c>
      <c r="B58" s="4" t="s">
        <v>205</v>
      </c>
      <c r="C58" s="4" t="s">
        <v>317</v>
      </c>
      <c r="D58" s="4" t="s">
        <v>318</v>
      </c>
      <c r="E58" s="4" t="s">
        <v>208</v>
      </c>
      <c r="F58" s="4" t="s">
        <v>319</v>
      </c>
      <c r="G58" s="7">
        <v>45355</v>
      </c>
      <c r="H58" s="7">
        <v>45427</v>
      </c>
      <c r="I58" s="4" t="s">
        <v>320</v>
      </c>
      <c r="J58" s="23" t="s">
        <v>321</v>
      </c>
      <c r="K58" s="58">
        <v>60</v>
      </c>
      <c r="L58" s="70" t="s">
        <v>211</v>
      </c>
    </row>
    <row r="59" spans="1:12" ht="57" x14ac:dyDescent="0.2">
      <c r="A59" s="4" t="s">
        <v>212</v>
      </c>
      <c r="B59" s="4" t="s">
        <v>205</v>
      </c>
      <c r="C59" s="4" t="s">
        <v>322</v>
      </c>
      <c r="D59" s="4" t="s">
        <v>323</v>
      </c>
      <c r="E59" s="4" t="s">
        <v>324</v>
      </c>
      <c r="F59" s="4" t="s">
        <v>325</v>
      </c>
      <c r="G59" s="7">
        <v>45377</v>
      </c>
      <c r="H59" s="7">
        <v>45461</v>
      </c>
      <c r="I59" s="4" t="s">
        <v>257</v>
      </c>
      <c r="J59" s="4" t="s">
        <v>326</v>
      </c>
      <c r="K59" s="58">
        <v>50</v>
      </c>
      <c r="L59" s="69" t="s">
        <v>327</v>
      </c>
    </row>
    <row r="60" spans="1:12" ht="120.75" customHeight="1" x14ac:dyDescent="0.2">
      <c r="A60" s="4" t="s">
        <v>284</v>
      </c>
      <c r="B60" s="4" t="s">
        <v>205</v>
      </c>
      <c r="C60" s="4" t="s">
        <v>328</v>
      </c>
      <c r="D60" s="4" t="s">
        <v>329</v>
      </c>
      <c r="E60" s="4" t="s">
        <v>330</v>
      </c>
      <c r="F60" s="4" t="s">
        <v>331</v>
      </c>
      <c r="G60" s="7">
        <v>45383</v>
      </c>
      <c r="H60" s="7">
        <v>45457</v>
      </c>
      <c r="I60" s="4" t="s">
        <v>332</v>
      </c>
      <c r="J60" s="4" t="s">
        <v>333</v>
      </c>
      <c r="K60" s="58">
        <v>60</v>
      </c>
      <c r="L60" s="69" t="s">
        <v>334</v>
      </c>
    </row>
    <row r="61" spans="1:12" ht="89.25" customHeight="1" x14ac:dyDescent="0.2">
      <c r="A61" s="4" t="s">
        <v>284</v>
      </c>
      <c r="B61" s="4" t="s">
        <v>205</v>
      </c>
      <c r="C61" s="4" t="s">
        <v>335</v>
      </c>
      <c r="D61" s="4" t="s">
        <v>336</v>
      </c>
      <c r="E61" s="4" t="s">
        <v>337</v>
      </c>
      <c r="F61" s="4" t="s">
        <v>338</v>
      </c>
      <c r="G61" s="7">
        <v>45444</v>
      </c>
      <c r="H61" s="7">
        <v>45593</v>
      </c>
      <c r="I61" s="4" t="s">
        <v>310</v>
      </c>
      <c r="J61" s="4" t="s">
        <v>339</v>
      </c>
      <c r="K61" s="58">
        <v>100</v>
      </c>
      <c r="L61" s="70" t="s">
        <v>340</v>
      </c>
    </row>
    <row r="62" spans="1:12" ht="71.25" x14ac:dyDescent="0.2">
      <c r="A62" s="4" t="s">
        <v>11</v>
      </c>
      <c r="B62" s="24" t="s">
        <v>341</v>
      </c>
      <c r="C62" s="25" t="s">
        <v>342</v>
      </c>
      <c r="D62" s="25" t="s">
        <v>343</v>
      </c>
      <c r="E62" s="25" t="s">
        <v>345</v>
      </c>
      <c r="F62" s="9" t="s">
        <v>344</v>
      </c>
      <c r="G62" s="26">
        <v>45357</v>
      </c>
      <c r="H62" s="26">
        <v>45630</v>
      </c>
      <c r="I62" s="27" t="s">
        <v>346</v>
      </c>
      <c r="J62" s="27" t="s">
        <v>347</v>
      </c>
      <c r="K62" s="60">
        <v>90</v>
      </c>
      <c r="L62" s="74" t="s">
        <v>348</v>
      </c>
    </row>
    <row r="63" spans="1:12" ht="71.25" x14ac:dyDescent="0.2">
      <c r="A63" s="4" t="s">
        <v>11</v>
      </c>
      <c r="B63" s="24" t="s">
        <v>341</v>
      </c>
      <c r="C63" s="28" t="s">
        <v>349</v>
      </c>
      <c r="D63" s="28" t="s">
        <v>350</v>
      </c>
      <c r="E63" s="28" t="s">
        <v>351</v>
      </c>
      <c r="F63" s="9" t="s">
        <v>344</v>
      </c>
      <c r="G63" s="30">
        <v>45371</v>
      </c>
      <c r="H63" s="30">
        <v>45644</v>
      </c>
      <c r="I63" s="31" t="s">
        <v>352</v>
      </c>
      <c r="J63" s="31" t="s">
        <v>353</v>
      </c>
      <c r="K63" s="61">
        <v>50</v>
      </c>
      <c r="L63" s="71" t="s">
        <v>354</v>
      </c>
    </row>
    <row r="64" spans="1:12" ht="117" customHeight="1" x14ac:dyDescent="0.2">
      <c r="A64" s="17" t="s">
        <v>11</v>
      </c>
      <c r="B64" s="24" t="s">
        <v>341</v>
      </c>
      <c r="C64" s="25" t="s">
        <v>355</v>
      </c>
      <c r="D64" s="25" t="s">
        <v>356</v>
      </c>
      <c r="E64" s="25" t="s">
        <v>357</v>
      </c>
      <c r="F64" s="9" t="s">
        <v>358</v>
      </c>
      <c r="G64" s="30">
        <v>45358</v>
      </c>
      <c r="H64" s="26">
        <v>45645</v>
      </c>
      <c r="I64" s="32" t="s">
        <v>359</v>
      </c>
      <c r="J64" s="32" t="s">
        <v>360</v>
      </c>
      <c r="K64" s="60">
        <v>240</v>
      </c>
      <c r="L64" s="74" t="s">
        <v>361</v>
      </c>
    </row>
    <row r="65" spans="1:12" ht="71.25" x14ac:dyDescent="0.2">
      <c r="A65" s="17" t="s">
        <v>11</v>
      </c>
      <c r="B65" s="24" t="s">
        <v>341</v>
      </c>
      <c r="C65" s="25" t="s">
        <v>362</v>
      </c>
      <c r="D65" s="25" t="s">
        <v>363</v>
      </c>
      <c r="E65" s="25" t="s">
        <v>364</v>
      </c>
      <c r="F65" s="9" t="s">
        <v>365</v>
      </c>
      <c r="G65" s="30">
        <v>45358</v>
      </c>
      <c r="H65" s="30">
        <v>45540</v>
      </c>
      <c r="I65" s="9" t="s">
        <v>217</v>
      </c>
      <c r="J65" s="9" t="s">
        <v>366</v>
      </c>
      <c r="K65" s="61">
        <v>150</v>
      </c>
      <c r="L65" s="74" t="s">
        <v>361</v>
      </c>
    </row>
    <row r="66" spans="1:12" ht="71.25" x14ac:dyDescent="0.2">
      <c r="A66" s="4" t="s">
        <v>11</v>
      </c>
      <c r="B66" s="24" t="s">
        <v>341</v>
      </c>
      <c r="C66" s="25" t="s">
        <v>367</v>
      </c>
      <c r="D66" s="25" t="s">
        <v>368</v>
      </c>
      <c r="E66" s="25" t="s">
        <v>30</v>
      </c>
      <c r="F66" s="9" t="s">
        <v>369</v>
      </c>
      <c r="G66" s="30">
        <v>45422</v>
      </c>
      <c r="H66" s="30">
        <v>45639</v>
      </c>
      <c r="I66" s="9" t="s">
        <v>370</v>
      </c>
      <c r="J66" s="9" t="s">
        <v>371</v>
      </c>
      <c r="K66" s="61">
        <v>64</v>
      </c>
      <c r="L66" s="70" t="s">
        <v>372</v>
      </c>
    </row>
    <row r="67" spans="1:12" ht="71.25" x14ac:dyDescent="0.2">
      <c r="A67" s="4" t="s">
        <v>11</v>
      </c>
      <c r="B67" s="24" t="s">
        <v>341</v>
      </c>
      <c r="C67" s="25" t="s">
        <v>373</v>
      </c>
      <c r="D67" s="25" t="s">
        <v>374</v>
      </c>
      <c r="E67" s="25" t="s">
        <v>375</v>
      </c>
      <c r="F67" s="29" t="s">
        <v>376</v>
      </c>
      <c r="G67" s="30">
        <v>45384</v>
      </c>
      <c r="H67" s="30">
        <v>45577</v>
      </c>
      <c r="I67" s="29" t="s">
        <v>184</v>
      </c>
      <c r="J67" s="29" t="s">
        <v>377</v>
      </c>
      <c r="K67" s="61">
        <v>65</v>
      </c>
      <c r="L67" s="71" t="s">
        <v>378</v>
      </c>
    </row>
    <row r="68" spans="1:12" ht="71.25" x14ac:dyDescent="0.2">
      <c r="A68" s="4" t="s">
        <v>40</v>
      </c>
      <c r="B68" s="24" t="s">
        <v>341</v>
      </c>
      <c r="C68" s="25" t="s">
        <v>379</v>
      </c>
      <c r="D68" s="25" t="s">
        <v>380</v>
      </c>
      <c r="E68" s="25" t="s">
        <v>30</v>
      </c>
      <c r="F68" s="25" t="s">
        <v>381</v>
      </c>
      <c r="G68" s="30">
        <v>45373</v>
      </c>
      <c r="H68" s="30">
        <v>45632</v>
      </c>
      <c r="I68" s="9" t="s">
        <v>201</v>
      </c>
      <c r="J68" s="9" t="s">
        <v>382</v>
      </c>
      <c r="K68" s="61">
        <v>100</v>
      </c>
      <c r="L68" s="70" t="s">
        <v>383</v>
      </c>
    </row>
    <row r="69" spans="1:12" ht="71.25" x14ac:dyDescent="0.2">
      <c r="A69" s="33" t="s">
        <v>11</v>
      </c>
      <c r="B69" s="24" t="s">
        <v>341</v>
      </c>
      <c r="C69" s="34" t="s">
        <v>384</v>
      </c>
      <c r="D69" s="34" t="s">
        <v>385</v>
      </c>
      <c r="E69" s="34" t="s">
        <v>386</v>
      </c>
      <c r="F69" s="34" t="s">
        <v>387</v>
      </c>
      <c r="G69" s="26">
        <v>45396</v>
      </c>
      <c r="H69" s="26">
        <v>45623</v>
      </c>
      <c r="I69" s="31" t="s">
        <v>352</v>
      </c>
      <c r="J69" s="31" t="s">
        <v>388</v>
      </c>
      <c r="K69" s="60">
        <v>36</v>
      </c>
      <c r="L69" s="80" t="s">
        <v>389</v>
      </c>
    </row>
    <row r="70" spans="1:12" ht="71.25" x14ac:dyDescent="0.2">
      <c r="A70" s="4" t="s">
        <v>11</v>
      </c>
      <c r="B70" s="24" t="s">
        <v>341</v>
      </c>
      <c r="C70" s="25" t="s">
        <v>390</v>
      </c>
      <c r="D70" s="25" t="s">
        <v>391</v>
      </c>
      <c r="E70" s="25" t="s">
        <v>392</v>
      </c>
      <c r="F70" s="9" t="s">
        <v>344</v>
      </c>
      <c r="G70" s="30">
        <v>45371</v>
      </c>
      <c r="H70" s="30">
        <v>45644</v>
      </c>
      <c r="I70" s="9" t="s">
        <v>393</v>
      </c>
      <c r="J70" s="9" t="s">
        <v>347</v>
      </c>
      <c r="K70" s="61">
        <v>90</v>
      </c>
      <c r="L70" s="74" t="s">
        <v>348</v>
      </c>
    </row>
    <row r="71" spans="1:12" ht="114" x14ac:dyDescent="0.2">
      <c r="A71" s="2" t="s">
        <v>394</v>
      </c>
      <c r="B71" s="2" t="s">
        <v>395</v>
      </c>
      <c r="C71" s="2" t="s">
        <v>396</v>
      </c>
      <c r="D71" s="2" t="s">
        <v>397</v>
      </c>
      <c r="E71" s="2" t="s">
        <v>398</v>
      </c>
      <c r="F71" s="13" t="s">
        <v>399</v>
      </c>
      <c r="G71" s="7">
        <v>45366</v>
      </c>
      <c r="H71" s="7">
        <v>45639</v>
      </c>
      <c r="I71" s="13" t="s">
        <v>400</v>
      </c>
      <c r="J71" s="35" t="s">
        <v>401</v>
      </c>
      <c r="K71" s="58">
        <v>100</v>
      </c>
      <c r="L71" s="69" t="s">
        <v>402</v>
      </c>
    </row>
    <row r="72" spans="1:12" ht="85.5" x14ac:dyDescent="0.2">
      <c r="A72" s="17" t="s">
        <v>204</v>
      </c>
      <c r="B72" s="4" t="s">
        <v>403</v>
      </c>
      <c r="C72" s="4" t="s">
        <v>404</v>
      </c>
      <c r="D72" s="4" t="s">
        <v>405</v>
      </c>
      <c r="E72" s="4" t="s">
        <v>406</v>
      </c>
      <c r="F72" s="4" t="s">
        <v>407</v>
      </c>
      <c r="G72" s="7">
        <v>45357</v>
      </c>
      <c r="H72" s="7">
        <v>45385</v>
      </c>
      <c r="I72" s="4" t="s">
        <v>408</v>
      </c>
      <c r="J72" s="4" t="s">
        <v>409</v>
      </c>
      <c r="K72" s="58">
        <v>20</v>
      </c>
      <c r="L72" s="70" t="s">
        <v>410</v>
      </c>
    </row>
    <row r="73" spans="1:12" ht="128.25" x14ac:dyDescent="0.2">
      <c r="A73" s="2" t="s">
        <v>204</v>
      </c>
      <c r="B73" s="2" t="s">
        <v>411</v>
      </c>
      <c r="C73" s="2" t="s">
        <v>412</v>
      </c>
      <c r="D73" s="2" t="s">
        <v>413</v>
      </c>
      <c r="E73" s="2" t="s">
        <v>414</v>
      </c>
      <c r="F73" s="13" t="s">
        <v>415</v>
      </c>
      <c r="G73" s="7">
        <v>45392</v>
      </c>
      <c r="H73" s="7">
        <v>45441</v>
      </c>
      <c r="I73" s="13" t="s">
        <v>416</v>
      </c>
      <c r="J73" s="13" t="s">
        <v>417</v>
      </c>
      <c r="K73" s="58">
        <v>28</v>
      </c>
      <c r="L73" s="69" t="s">
        <v>410</v>
      </c>
    </row>
    <row r="74" spans="1:12" ht="42.75" x14ac:dyDescent="0.2">
      <c r="A74" s="17" t="s">
        <v>418</v>
      </c>
      <c r="B74" s="4" t="s">
        <v>419</v>
      </c>
      <c r="C74" s="4" t="s">
        <v>420</v>
      </c>
      <c r="D74" s="4" t="s">
        <v>421</v>
      </c>
      <c r="E74" s="4" t="s">
        <v>422</v>
      </c>
      <c r="F74" s="4" t="s">
        <v>423</v>
      </c>
      <c r="G74" s="7">
        <v>45386</v>
      </c>
      <c r="H74" s="7">
        <v>45477</v>
      </c>
      <c r="I74" s="4" t="s">
        <v>424</v>
      </c>
      <c r="J74" s="4" t="s">
        <v>425</v>
      </c>
      <c r="K74" s="58">
        <v>84</v>
      </c>
      <c r="L74" s="70" t="s">
        <v>426</v>
      </c>
    </row>
    <row r="75" spans="1:12" ht="90.75" customHeight="1" x14ac:dyDescent="0.2">
      <c r="A75" s="17" t="s">
        <v>418</v>
      </c>
      <c r="B75" s="4" t="s">
        <v>419</v>
      </c>
      <c r="C75" s="4" t="s">
        <v>427</v>
      </c>
      <c r="D75" s="4" t="s">
        <v>428</v>
      </c>
      <c r="E75" s="4" t="s">
        <v>429</v>
      </c>
      <c r="F75" s="4" t="s">
        <v>430</v>
      </c>
      <c r="G75" s="7">
        <v>45352</v>
      </c>
      <c r="H75" s="7">
        <v>45473</v>
      </c>
      <c r="I75" s="4" t="s">
        <v>431</v>
      </c>
      <c r="J75" s="4" t="s">
        <v>432</v>
      </c>
      <c r="K75" s="59">
        <v>108</v>
      </c>
      <c r="L75" s="70" t="s">
        <v>433</v>
      </c>
    </row>
    <row r="76" spans="1:12" ht="71.25" x14ac:dyDescent="0.2">
      <c r="A76" s="17" t="s">
        <v>418</v>
      </c>
      <c r="B76" s="4" t="s">
        <v>419</v>
      </c>
      <c r="C76" s="4" t="s">
        <v>434</v>
      </c>
      <c r="D76" s="4" t="s">
        <v>435</v>
      </c>
      <c r="E76" s="4" t="s">
        <v>436</v>
      </c>
      <c r="F76" s="4" t="s">
        <v>437</v>
      </c>
      <c r="G76" s="7">
        <v>45392</v>
      </c>
      <c r="H76" s="7">
        <v>45546</v>
      </c>
      <c r="I76" s="4" t="s">
        <v>438</v>
      </c>
      <c r="J76" s="4" t="s">
        <v>439</v>
      </c>
      <c r="K76" s="58">
        <v>90</v>
      </c>
      <c r="L76" s="70" t="s">
        <v>440</v>
      </c>
    </row>
    <row r="77" spans="1:12" ht="101.25" customHeight="1" x14ac:dyDescent="0.2">
      <c r="A77" s="17" t="s">
        <v>418</v>
      </c>
      <c r="B77" s="4" t="s">
        <v>419</v>
      </c>
      <c r="C77" s="4" t="s">
        <v>441</v>
      </c>
      <c r="D77" s="4" t="s">
        <v>442</v>
      </c>
      <c r="E77" s="4" t="s">
        <v>443</v>
      </c>
      <c r="F77" s="4" t="s">
        <v>430</v>
      </c>
      <c r="G77" s="7">
        <v>45352</v>
      </c>
      <c r="H77" s="7">
        <v>45473</v>
      </c>
      <c r="I77" s="4" t="s">
        <v>444</v>
      </c>
      <c r="J77" s="4" t="s">
        <v>445</v>
      </c>
      <c r="K77" s="59">
        <v>108</v>
      </c>
      <c r="L77" s="72" t="s">
        <v>433</v>
      </c>
    </row>
    <row r="78" spans="1:12" ht="114" x14ac:dyDescent="0.2">
      <c r="A78" s="17" t="s">
        <v>446</v>
      </c>
      <c r="B78" s="4" t="s">
        <v>419</v>
      </c>
      <c r="C78" s="4" t="s">
        <v>447</v>
      </c>
      <c r="D78" s="4" t="s">
        <v>448</v>
      </c>
      <c r="E78" s="4" t="s">
        <v>449</v>
      </c>
      <c r="F78" s="20" t="s">
        <v>450</v>
      </c>
      <c r="G78" s="7">
        <v>45383</v>
      </c>
      <c r="H78" s="21">
        <v>45453</v>
      </c>
      <c r="I78" s="4" t="s">
        <v>451</v>
      </c>
      <c r="J78" s="4" t="s">
        <v>452</v>
      </c>
      <c r="K78" s="58">
        <v>66</v>
      </c>
      <c r="L78" s="70" t="s">
        <v>453</v>
      </c>
    </row>
    <row r="79" spans="1:12" ht="85.5" x14ac:dyDescent="0.2">
      <c r="A79" s="17" t="s">
        <v>418</v>
      </c>
      <c r="B79" s="4" t="s">
        <v>419</v>
      </c>
      <c r="C79" s="4" t="s">
        <v>454</v>
      </c>
      <c r="D79" s="4" t="s">
        <v>455</v>
      </c>
      <c r="E79" s="4" t="s">
        <v>456</v>
      </c>
      <c r="F79" s="17"/>
      <c r="G79" s="7">
        <v>45387</v>
      </c>
      <c r="H79" s="7">
        <v>45485</v>
      </c>
      <c r="I79" s="4" t="s">
        <v>457</v>
      </c>
      <c r="J79" s="4" t="s">
        <v>458</v>
      </c>
      <c r="K79" s="58">
        <v>62</v>
      </c>
      <c r="L79" s="70" t="s">
        <v>459</v>
      </c>
    </row>
    <row r="80" spans="1:12" ht="57" x14ac:dyDescent="0.2">
      <c r="A80" s="4" t="s">
        <v>418</v>
      </c>
      <c r="B80" s="4" t="s">
        <v>419</v>
      </c>
      <c r="C80" s="4" t="s">
        <v>460</v>
      </c>
      <c r="D80" s="4" t="s">
        <v>461</v>
      </c>
      <c r="E80" s="4" t="s">
        <v>462</v>
      </c>
      <c r="F80" s="14" t="s">
        <v>463</v>
      </c>
      <c r="G80" s="7">
        <v>45386</v>
      </c>
      <c r="H80" s="7">
        <v>45463</v>
      </c>
      <c r="I80" s="4" t="s">
        <v>230</v>
      </c>
      <c r="J80" s="4" t="s">
        <v>464</v>
      </c>
      <c r="K80" s="58">
        <v>66</v>
      </c>
      <c r="L80" s="70" t="s">
        <v>465</v>
      </c>
    </row>
    <row r="81" spans="1:12" ht="90" customHeight="1" x14ac:dyDescent="0.2">
      <c r="A81" s="17" t="s">
        <v>466</v>
      </c>
      <c r="B81" s="4" t="s">
        <v>467</v>
      </c>
      <c r="C81" s="4" t="s">
        <v>468</v>
      </c>
      <c r="D81" s="4" t="s">
        <v>469</v>
      </c>
      <c r="E81" s="4" t="s">
        <v>470</v>
      </c>
      <c r="F81" s="4" t="s">
        <v>471</v>
      </c>
      <c r="G81" s="7">
        <v>45296</v>
      </c>
      <c r="H81" s="7">
        <v>45471</v>
      </c>
      <c r="I81" s="68" t="s">
        <v>472</v>
      </c>
      <c r="J81" s="17"/>
      <c r="K81" s="58">
        <v>156</v>
      </c>
      <c r="L81" s="70" t="s">
        <v>473</v>
      </c>
    </row>
    <row r="82" spans="1:12" ht="87.75" customHeight="1" x14ac:dyDescent="0.2">
      <c r="A82" s="17" t="s">
        <v>466</v>
      </c>
      <c r="B82" s="4" t="s">
        <v>467</v>
      </c>
      <c r="C82" s="4" t="s">
        <v>474</v>
      </c>
      <c r="D82" s="4" t="s">
        <v>475</v>
      </c>
      <c r="E82" s="4" t="s">
        <v>476</v>
      </c>
      <c r="F82" s="4" t="s">
        <v>477</v>
      </c>
      <c r="G82" s="7">
        <v>45352</v>
      </c>
      <c r="H82" s="7">
        <v>45597</v>
      </c>
      <c r="I82" s="14" t="s">
        <v>478</v>
      </c>
      <c r="J82" s="33"/>
      <c r="K82" s="62">
        <v>200</v>
      </c>
      <c r="L82" s="73" t="s">
        <v>473</v>
      </c>
    </row>
    <row r="83" spans="1:12" ht="77.25" customHeight="1" x14ac:dyDescent="0.2">
      <c r="A83" s="2" t="s">
        <v>466</v>
      </c>
      <c r="B83" s="2" t="s">
        <v>479</v>
      </c>
      <c r="C83" s="2" t="s">
        <v>480</v>
      </c>
      <c r="D83" s="2" t="s">
        <v>481</v>
      </c>
      <c r="E83" s="2" t="s">
        <v>482</v>
      </c>
      <c r="F83" s="2" t="s">
        <v>483</v>
      </c>
      <c r="G83" s="7">
        <v>45357</v>
      </c>
      <c r="H83" s="7">
        <v>45623</v>
      </c>
      <c r="I83" s="2" t="s">
        <v>484</v>
      </c>
      <c r="J83" s="2" t="s">
        <v>485</v>
      </c>
      <c r="K83" s="58">
        <v>200</v>
      </c>
      <c r="L83" s="69" t="s">
        <v>486</v>
      </c>
    </row>
    <row r="84" spans="1:12" ht="117.75" customHeight="1" x14ac:dyDescent="0.2">
      <c r="A84" s="4" t="s">
        <v>487</v>
      </c>
      <c r="B84" s="2" t="s">
        <v>479</v>
      </c>
      <c r="C84" s="4" t="s">
        <v>488</v>
      </c>
      <c r="D84" s="4" t="s">
        <v>489</v>
      </c>
      <c r="E84" s="4" t="s">
        <v>490</v>
      </c>
      <c r="F84" s="4" t="s">
        <v>491</v>
      </c>
      <c r="G84" s="7">
        <v>45397</v>
      </c>
      <c r="H84" s="7">
        <v>45611</v>
      </c>
      <c r="I84" s="4" t="s">
        <v>492</v>
      </c>
      <c r="J84" s="4" t="s">
        <v>492</v>
      </c>
      <c r="K84" s="58">
        <v>150</v>
      </c>
      <c r="L84" s="70" t="s">
        <v>493</v>
      </c>
    </row>
    <row r="85" spans="1:12" ht="75.75" customHeight="1" x14ac:dyDescent="0.2">
      <c r="A85" s="2" t="s">
        <v>466</v>
      </c>
      <c r="B85" s="2" t="s">
        <v>479</v>
      </c>
      <c r="C85" s="2" t="s">
        <v>494</v>
      </c>
      <c r="D85" s="2" t="s">
        <v>495</v>
      </c>
      <c r="E85" s="2" t="s">
        <v>496</v>
      </c>
      <c r="F85" s="2" t="s">
        <v>483</v>
      </c>
      <c r="G85" s="7">
        <v>45383</v>
      </c>
      <c r="H85" s="7">
        <v>45621</v>
      </c>
      <c r="I85" s="2" t="s">
        <v>497</v>
      </c>
      <c r="J85" s="2" t="s">
        <v>485</v>
      </c>
      <c r="K85" s="58">
        <v>200</v>
      </c>
      <c r="L85" s="69" t="s">
        <v>498</v>
      </c>
    </row>
    <row r="86" spans="1:12" ht="57" x14ac:dyDescent="0.2">
      <c r="A86" s="2" t="s">
        <v>232</v>
      </c>
      <c r="B86" s="4" t="s">
        <v>499</v>
      </c>
      <c r="C86" s="13" t="s">
        <v>500</v>
      </c>
      <c r="D86" s="2" t="s">
        <v>501</v>
      </c>
      <c r="E86" s="2" t="s">
        <v>30</v>
      </c>
      <c r="F86" s="4" t="s">
        <v>502</v>
      </c>
      <c r="G86" s="7">
        <v>45356</v>
      </c>
      <c r="H86" s="7">
        <v>45491</v>
      </c>
      <c r="I86" s="2" t="s">
        <v>503</v>
      </c>
      <c r="J86" s="2" t="s">
        <v>504</v>
      </c>
      <c r="K86" s="58">
        <v>60</v>
      </c>
      <c r="L86" s="69" t="s">
        <v>505</v>
      </c>
    </row>
    <row r="87" spans="1:12" ht="135" customHeight="1" x14ac:dyDescent="0.2">
      <c r="A87" s="17" t="s">
        <v>232</v>
      </c>
      <c r="B87" s="4" t="s">
        <v>499</v>
      </c>
      <c r="C87" s="4" t="s">
        <v>506</v>
      </c>
      <c r="D87" s="4" t="s">
        <v>507</v>
      </c>
      <c r="E87" s="4" t="s">
        <v>508</v>
      </c>
      <c r="F87" s="4" t="s">
        <v>509</v>
      </c>
      <c r="G87" s="7">
        <v>45365</v>
      </c>
      <c r="H87" s="7">
        <v>45643</v>
      </c>
      <c r="I87" s="4" t="s">
        <v>510</v>
      </c>
      <c r="J87" s="4" t="s">
        <v>511</v>
      </c>
      <c r="K87" s="58">
        <v>190</v>
      </c>
      <c r="L87" s="70" t="s">
        <v>512</v>
      </c>
    </row>
    <row r="88" spans="1:12" ht="42.75" x14ac:dyDescent="0.2">
      <c r="A88" s="17" t="s">
        <v>232</v>
      </c>
      <c r="B88" s="4" t="s">
        <v>499</v>
      </c>
      <c r="C88" s="4" t="s">
        <v>513</v>
      </c>
      <c r="D88" s="4" t="s">
        <v>514</v>
      </c>
      <c r="E88" s="4" t="s">
        <v>515</v>
      </c>
      <c r="F88" s="4" t="s">
        <v>502</v>
      </c>
      <c r="G88" s="7">
        <v>45361</v>
      </c>
      <c r="H88" s="7">
        <v>45503</v>
      </c>
      <c r="I88" s="4" t="s">
        <v>516</v>
      </c>
      <c r="J88" s="4" t="s">
        <v>517</v>
      </c>
      <c r="K88" s="58">
        <v>102</v>
      </c>
      <c r="L88" s="70" t="s">
        <v>518</v>
      </c>
    </row>
    <row r="89" spans="1:12" ht="71.25" x14ac:dyDescent="0.2">
      <c r="A89" s="17" t="s">
        <v>519</v>
      </c>
      <c r="B89" s="4" t="s">
        <v>499</v>
      </c>
      <c r="C89" s="14" t="s">
        <v>520</v>
      </c>
      <c r="D89" s="4" t="s">
        <v>521</v>
      </c>
      <c r="E89" s="4" t="s">
        <v>522</v>
      </c>
      <c r="F89" s="4" t="s">
        <v>502</v>
      </c>
      <c r="G89" s="7">
        <v>45364</v>
      </c>
      <c r="H89" s="7">
        <v>45532</v>
      </c>
      <c r="I89" s="4" t="s">
        <v>523</v>
      </c>
      <c r="J89" s="4" t="s">
        <v>524</v>
      </c>
      <c r="K89" s="58">
        <v>100</v>
      </c>
      <c r="L89" s="70" t="s">
        <v>525</v>
      </c>
    </row>
    <row r="90" spans="1:12" ht="42.75" x14ac:dyDescent="0.2">
      <c r="A90" s="33" t="s">
        <v>204</v>
      </c>
      <c r="B90" s="4" t="s">
        <v>499</v>
      </c>
      <c r="C90" s="14" t="s">
        <v>526</v>
      </c>
      <c r="D90" s="14" t="s">
        <v>527</v>
      </c>
      <c r="E90" s="14" t="s">
        <v>528</v>
      </c>
      <c r="F90" s="4" t="s">
        <v>502</v>
      </c>
      <c r="G90" s="12">
        <v>45352</v>
      </c>
      <c r="H90" s="12">
        <v>45492</v>
      </c>
      <c r="I90" s="4" t="s">
        <v>529</v>
      </c>
      <c r="J90" s="37" t="s">
        <v>530</v>
      </c>
      <c r="K90" s="58">
        <v>100</v>
      </c>
      <c r="L90" s="72" t="s">
        <v>531</v>
      </c>
    </row>
    <row r="91" spans="1:12" ht="57" x14ac:dyDescent="0.2">
      <c r="A91" s="33" t="s">
        <v>232</v>
      </c>
      <c r="B91" s="4" t="s">
        <v>499</v>
      </c>
      <c r="C91" s="14" t="s">
        <v>532</v>
      </c>
      <c r="D91" s="14" t="s">
        <v>533</v>
      </c>
      <c r="E91" s="14" t="s">
        <v>534</v>
      </c>
      <c r="F91" s="4" t="s">
        <v>502</v>
      </c>
      <c r="G91" s="12">
        <v>45353</v>
      </c>
      <c r="H91" s="12">
        <v>45640</v>
      </c>
      <c r="I91" s="4" t="s">
        <v>535</v>
      </c>
      <c r="J91" s="37" t="s">
        <v>536</v>
      </c>
      <c r="K91" s="58">
        <v>130</v>
      </c>
      <c r="L91" s="72" t="s">
        <v>512</v>
      </c>
    </row>
    <row r="92" spans="1:12" ht="42.75" x14ac:dyDescent="0.2">
      <c r="A92" s="17" t="s">
        <v>40</v>
      </c>
      <c r="B92" s="4" t="s">
        <v>499</v>
      </c>
      <c r="C92" s="4" t="s">
        <v>537</v>
      </c>
      <c r="D92" s="4" t="s">
        <v>538</v>
      </c>
      <c r="E92" s="4" t="s">
        <v>309</v>
      </c>
      <c r="F92" s="4" t="s">
        <v>502</v>
      </c>
      <c r="G92" s="7">
        <v>45384</v>
      </c>
      <c r="H92" s="7">
        <v>45440</v>
      </c>
      <c r="I92" s="4" t="s">
        <v>103</v>
      </c>
      <c r="J92" s="4" t="s">
        <v>539</v>
      </c>
      <c r="K92" s="58">
        <v>50</v>
      </c>
      <c r="L92" s="70" t="s">
        <v>540</v>
      </c>
    </row>
    <row r="93" spans="1:12" ht="42.75" x14ac:dyDescent="0.2">
      <c r="A93" s="17" t="s">
        <v>232</v>
      </c>
      <c r="B93" s="4" t="s">
        <v>499</v>
      </c>
      <c r="C93" s="4" t="s">
        <v>541</v>
      </c>
      <c r="D93" s="4" t="s">
        <v>542</v>
      </c>
      <c r="E93" s="4" t="s">
        <v>543</v>
      </c>
      <c r="F93" s="4" t="s">
        <v>509</v>
      </c>
      <c r="G93" s="7">
        <v>45369</v>
      </c>
      <c r="H93" s="7">
        <v>45495</v>
      </c>
      <c r="I93" s="4" t="s">
        <v>544</v>
      </c>
      <c r="J93" s="4" t="s">
        <v>545</v>
      </c>
      <c r="K93" s="58">
        <v>103</v>
      </c>
      <c r="L93" s="70" t="s">
        <v>546</v>
      </c>
    </row>
    <row r="94" spans="1:12" ht="57" x14ac:dyDescent="0.2">
      <c r="A94" s="17" t="s">
        <v>394</v>
      </c>
      <c r="B94" s="4" t="s">
        <v>499</v>
      </c>
      <c r="C94" s="4" t="s">
        <v>547</v>
      </c>
      <c r="D94" s="4" t="s">
        <v>548</v>
      </c>
      <c r="E94" s="4" t="s">
        <v>549</v>
      </c>
      <c r="F94" s="4" t="s">
        <v>502</v>
      </c>
      <c r="G94" s="7">
        <v>45356</v>
      </c>
      <c r="H94" s="7">
        <v>45496</v>
      </c>
      <c r="I94" s="4" t="s">
        <v>550</v>
      </c>
      <c r="J94" s="4" t="s">
        <v>551</v>
      </c>
      <c r="K94" s="58">
        <v>60</v>
      </c>
      <c r="L94" s="70" t="s">
        <v>552</v>
      </c>
    </row>
    <row r="95" spans="1:12" ht="85.5" x14ac:dyDescent="0.2">
      <c r="A95" s="17" t="s">
        <v>40</v>
      </c>
      <c r="B95" s="4" t="s">
        <v>553</v>
      </c>
      <c r="C95" s="4" t="s">
        <v>554</v>
      </c>
      <c r="D95" s="4" t="s">
        <v>555</v>
      </c>
      <c r="E95" s="4" t="s">
        <v>556</v>
      </c>
      <c r="F95" s="4" t="s">
        <v>369</v>
      </c>
      <c r="G95" s="7">
        <v>45331</v>
      </c>
      <c r="H95" s="7">
        <v>45499</v>
      </c>
      <c r="I95" s="4" t="s">
        <v>557</v>
      </c>
      <c r="J95" s="4" t="s">
        <v>558</v>
      </c>
      <c r="K95" s="58">
        <v>66</v>
      </c>
      <c r="L95" s="70" t="s">
        <v>559</v>
      </c>
    </row>
    <row r="96" spans="1:12" ht="57" x14ac:dyDescent="0.2">
      <c r="A96" s="17" t="s">
        <v>560</v>
      </c>
      <c r="B96" s="4" t="s">
        <v>553</v>
      </c>
      <c r="C96" s="4" t="s">
        <v>561</v>
      </c>
      <c r="D96" s="4" t="s">
        <v>562</v>
      </c>
      <c r="E96" s="4" t="s">
        <v>563</v>
      </c>
      <c r="F96" s="4" t="s">
        <v>369</v>
      </c>
      <c r="G96" s="7">
        <v>45394</v>
      </c>
      <c r="H96" s="7">
        <v>45632</v>
      </c>
      <c r="I96" s="4" t="s">
        <v>564</v>
      </c>
      <c r="J96" s="4" t="s">
        <v>565</v>
      </c>
      <c r="K96" s="58">
        <v>115</v>
      </c>
      <c r="L96" s="70" t="s">
        <v>566</v>
      </c>
    </row>
    <row r="97" spans="1:12" ht="57" x14ac:dyDescent="0.2">
      <c r="A97" s="17" t="s">
        <v>232</v>
      </c>
      <c r="B97" s="4" t="s">
        <v>567</v>
      </c>
      <c r="C97" s="4" t="s">
        <v>568</v>
      </c>
      <c r="D97" s="4" t="s">
        <v>569</v>
      </c>
      <c r="E97" s="4" t="s">
        <v>570</v>
      </c>
      <c r="F97" s="4" t="s">
        <v>571</v>
      </c>
      <c r="G97" s="7">
        <v>45386</v>
      </c>
      <c r="H97" s="7">
        <v>45596</v>
      </c>
      <c r="I97" s="4" t="s">
        <v>230</v>
      </c>
      <c r="J97" s="4" t="s">
        <v>572</v>
      </c>
      <c r="K97" s="58">
        <v>56</v>
      </c>
      <c r="L97" s="70" t="s">
        <v>573</v>
      </c>
    </row>
    <row r="98" spans="1:12" ht="57" x14ac:dyDescent="0.2">
      <c r="A98" s="17" t="s">
        <v>204</v>
      </c>
      <c r="B98" s="4" t="s">
        <v>567</v>
      </c>
      <c r="C98" s="4" t="s">
        <v>574</v>
      </c>
      <c r="D98" s="4" t="s">
        <v>575</v>
      </c>
      <c r="E98" s="4" t="s">
        <v>576</v>
      </c>
      <c r="F98" s="4" t="s">
        <v>571</v>
      </c>
      <c r="G98" s="7">
        <v>45387</v>
      </c>
      <c r="H98" s="7">
        <v>45597</v>
      </c>
      <c r="I98" s="4" t="s">
        <v>529</v>
      </c>
      <c r="J98" s="4" t="s">
        <v>577</v>
      </c>
      <c r="K98" s="58">
        <v>110</v>
      </c>
      <c r="L98" s="74"/>
    </row>
    <row r="99" spans="1:12" ht="62.25" customHeight="1" x14ac:dyDescent="0.2">
      <c r="A99" s="19" t="s">
        <v>40</v>
      </c>
      <c r="B99" s="2" t="s">
        <v>578</v>
      </c>
      <c r="C99" s="4" t="s">
        <v>579</v>
      </c>
      <c r="D99" s="4" t="s">
        <v>580</v>
      </c>
      <c r="E99" s="4" t="s">
        <v>581</v>
      </c>
      <c r="F99" s="4" t="s">
        <v>582</v>
      </c>
      <c r="G99" s="7">
        <v>45357</v>
      </c>
      <c r="H99" s="7">
        <v>45637</v>
      </c>
      <c r="I99" s="4" t="s">
        <v>583</v>
      </c>
      <c r="J99" s="4" t="s">
        <v>584</v>
      </c>
      <c r="K99" s="58">
        <v>200</v>
      </c>
      <c r="L99" s="70" t="s">
        <v>585</v>
      </c>
    </row>
    <row r="100" spans="1:12" ht="71.25" x14ac:dyDescent="0.2">
      <c r="A100" s="19" t="s">
        <v>40</v>
      </c>
      <c r="B100" s="2" t="s">
        <v>578</v>
      </c>
      <c r="C100" s="4" t="s">
        <v>586</v>
      </c>
      <c r="D100" s="4" t="s">
        <v>587</v>
      </c>
      <c r="E100" s="4" t="s">
        <v>588</v>
      </c>
      <c r="F100" s="4" t="s">
        <v>589</v>
      </c>
      <c r="G100" s="7">
        <v>45363</v>
      </c>
      <c r="H100" s="7">
        <v>45468</v>
      </c>
      <c r="I100" s="4" t="s">
        <v>590</v>
      </c>
      <c r="J100" s="4" t="s">
        <v>591</v>
      </c>
      <c r="K100" s="58">
        <v>84</v>
      </c>
      <c r="L100" s="70" t="s">
        <v>592</v>
      </c>
    </row>
    <row r="101" spans="1:12" ht="61.5" customHeight="1" x14ac:dyDescent="0.2">
      <c r="A101" s="19" t="s">
        <v>40</v>
      </c>
      <c r="B101" s="2" t="s">
        <v>578</v>
      </c>
      <c r="C101" s="4" t="s">
        <v>593</v>
      </c>
      <c r="D101" s="4" t="s">
        <v>594</v>
      </c>
      <c r="E101" s="4" t="s">
        <v>595</v>
      </c>
      <c r="F101" s="4" t="s">
        <v>596</v>
      </c>
      <c r="G101" s="7">
        <v>45401</v>
      </c>
      <c r="H101" s="7">
        <v>45541</v>
      </c>
      <c r="I101" s="4" t="s">
        <v>201</v>
      </c>
      <c r="J101" s="4" t="s">
        <v>597</v>
      </c>
      <c r="K101" s="58">
        <v>105</v>
      </c>
      <c r="L101" s="70" t="s">
        <v>598</v>
      </c>
    </row>
    <row r="102" spans="1:12" ht="143.25" customHeight="1" x14ac:dyDescent="0.2">
      <c r="A102" s="1" t="s">
        <v>40</v>
      </c>
      <c r="B102" s="2" t="s">
        <v>578</v>
      </c>
      <c r="C102" s="4" t="s">
        <v>599</v>
      </c>
      <c r="D102" s="2" t="s">
        <v>600</v>
      </c>
      <c r="E102" s="4" t="s">
        <v>601</v>
      </c>
      <c r="F102" s="13" t="s">
        <v>603</v>
      </c>
      <c r="G102" s="7">
        <v>45304</v>
      </c>
      <c r="H102" s="7">
        <v>45647</v>
      </c>
      <c r="I102" s="13" t="s">
        <v>604</v>
      </c>
      <c r="J102" s="13" t="s">
        <v>605</v>
      </c>
      <c r="K102" s="58">
        <v>300</v>
      </c>
      <c r="L102" s="69" t="s">
        <v>606</v>
      </c>
    </row>
    <row r="103" spans="1:12" ht="85.5" x14ac:dyDescent="0.2">
      <c r="A103" s="19" t="s">
        <v>11</v>
      </c>
      <c r="B103" s="2" t="s">
        <v>578</v>
      </c>
      <c r="C103" s="4" t="s">
        <v>607</v>
      </c>
      <c r="D103" s="4" t="s">
        <v>608</v>
      </c>
      <c r="E103" s="4" t="s">
        <v>609</v>
      </c>
      <c r="F103" s="4" t="s">
        <v>610</v>
      </c>
      <c r="G103" s="7">
        <v>45362</v>
      </c>
      <c r="H103" s="7">
        <v>45467</v>
      </c>
      <c r="I103" s="4" t="s">
        <v>611</v>
      </c>
      <c r="J103" s="4" t="s">
        <v>612</v>
      </c>
      <c r="K103" s="58">
        <v>40</v>
      </c>
      <c r="L103" s="70" t="s">
        <v>613</v>
      </c>
    </row>
    <row r="104" spans="1:12" ht="57" x14ac:dyDescent="0.2">
      <c r="A104" s="19" t="s">
        <v>40</v>
      </c>
      <c r="B104" s="2" t="s">
        <v>578</v>
      </c>
      <c r="C104" s="4" t="s">
        <v>614</v>
      </c>
      <c r="D104" s="4" t="s">
        <v>615</v>
      </c>
      <c r="E104" s="4" t="s">
        <v>616</v>
      </c>
      <c r="F104" s="4" t="s">
        <v>596</v>
      </c>
      <c r="G104" s="7">
        <v>45358</v>
      </c>
      <c r="H104" s="7">
        <v>45526</v>
      </c>
      <c r="I104" s="4" t="s">
        <v>617</v>
      </c>
      <c r="J104" s="4" t="s">
        <v>618</v>
      </c>
      <c r="K104" s="58">
        <v>150</v>
      </c>
      <c r="L104" s="70" t="s">
        <v>619</v>
      </c>
    </row>
    <row r="105" spans="1:12" ht="85.5" x14ac:dyDescent="0.2">
      <c r="A105" s="19" t="s">
        <v>40</v>
      </c>
      <c r="B105" s="2" t="s">
        <v>578</v>
      </c>
      <c r="C105" s="4" t="s">
        <v>620</v>
      </c>
      <c r="D105" s="4" t="s">
        <v>621</v>
      </c>
      <c r="E105" s="4" t="s">
        <v>622</v>
      </c>
      <c r="F105" s="4" t="s">
        <v>623</v>
      </c>
      <c r="G105" s="7">
        <v>45377</v>
      </c>
      <c r="H105" s="7">
        <v>45652</v>
      </c>
      <c r="I105" s="4" t="s">
        <v>624</v>
      </c>
      <c r="J105" s="4" t="s">
        <v>2272</v>
      </c>
      <c r="K105" s="111">
        <v>237</v>
      </c>
      <c r="L105" s="70" t="s">
        <v>625</v>
      </c>
    </row>
    <row r="106" spans="1:12" ht="114" x14ac:dyDescent="0.2">
      <c r="A106" s="19" t="s">
        <v>11</v>
      </c>
      <c r="B106" s="2" t="s">
        <v>578</v>
      </c>
      <c r="C106" s="4" t="s">
        <v>626</v>
      </c>
      <c r="D106" s="4" t="s">
        <v>627</v>
      </c>
      <c r="E106" s="4" t="s">
        <v>628</v>
      </c>
      <c r="F106" s="4" t="s">
        <v>629</v>
      </c>
      <c r="G106" s="7">
        <v>45370</v>
      </c>
      <c r="H106" s="7">
        <v>45643</v>
      </c>
      <c r="I106" s="4" t="s">
        <v>184</v>
      </c>
      <c r="J106" s="4" t="s">
        <v>630</v>
      </c>
      <c r="K106" s="58">
        <v>200</v>
      </c>
      <c r="L106" s="70" t="s">
        <v>631</v>
      </c>
    </row>
    <row r="107" spans="1:12" ht="128.25" x14ac:dyDescent="0.2">
      <c r="A107" s="19" t="s">
        <v>40</v>
      </c>
      <c r="B107" s="2" t="s">
        <v>578</v>
      </c>
      <c r="C107" s="4" t="s">
        <v>632</v>
      </c>
      <c r="D107" s="4" t="s">
        <v>633</v>
      </c>
      <c r="E107" s="4" t="s">
        <v>634</v>
      </c>
      <c r="F107" s="4" t="s">
        <v>635</v>
      </c>
      <c r="G107" s="7">
        <v>45387</v>
      </c>
      <c r="H107" s="7">
        <v>45597</v>
      </c>
      <c r="I107" s="4" t="s">
        <v>636</v>
      </c>
      <c r="J107" s="4" t="s">
        <v>637</v>
      </c>
      <c r="K107" s="111">
        <v>186</v>
      </c>
      <c r="L107" s="70" t="s">
        <v>606</v>
      </c>
    </row>
    <row r="108" spans="1:12" ht="117.75" customHeight="1" x14ac:dyDescent="0.2">
      <c r="A108" s="19" t="s">
        <v>40</v>
      </c>
      <c r="B108" s="2" t="s">
        <v>578</v>
      </c>
      <c r="C108" s="4" t="s">
        <v>638</v>
      </c>
      <c r="D108" s="4" t="s">
        <v>627</v>
      </c>
      <c r="E108" s="4" t="s">
        <v>639</v>
      </c>
      <c r="F108" s="4" t="s">
        <v>640</v>
      </c>
      <c r="G108" s="7">
        <v>45365</v>
      </c>
      <c r="H108" s="7">
        <v>45645</v>
      </c>
      <c r="I108" s="4" t="s">
        <v>217</v>
      </c>
      <c r="J108" s="4" t="s">
        <v>641</v>
      </c>
      <c r="K108" s="58">
        <v>80</v>
      </c>
      <c r="L108" s="70" t="s">
        <v>631</v>
      </c>
    </row>
    <row r="109" spans="1:12" ht="71.25" x14ac:dyDescent="0.2">
      <c r="A109" s="19" t="s">
        <v>232</v>
      </c>
      <c r="B109" s="2" t="s">
        <v>578</v>
      </c>
      <c r="C109" s="4" t="s">
        <v>642</v>
      </c>
      <c r="D109" s="4" t="s">
        <v>643</v>
      </c>
      <c r="E109" s="2" t="s">
        <v>644</v>
      </c>
      <c r="F109" s="4" t="s">
        <v>369</v>
      </c>
      <c r="G109" s="7">
        <v>45357</v>
      </c>
      <c r="H109" s="7">
        <v>45625</v>
      </c>
      <c r="I109" s="4" t="s">
        <v>645</v>
      </c>
      <c r="J109" s="4" t="s">
        <v>646</v>
      </c>
      <c r="K109" s="58">
        <v>234</v>
      </c>
      <c r="L109" s="70" t="s">
        <v>647</v>
      </c>
    </row>
    <row r="110" spans="1:12" ht="48.75" customHeight="1" x14ac:dyDescent="0.2">
      <c r="A110" s="17" t="s">
        <v>11</v>
      </c>
      <c r="B110" s="4" t="s">
        <v>648</v>
      </c>
      <c r="C110" s="4" t="s">
        <v>649</v>
      </c>
      <c r="D110" s="4" t="s">
        <v>650</v>
      </c>
      <c r="E110" s="4" t="s">
        <v>651</v>
      </c>
      <c r="F110" s="4" t="s">
        <v>652</v>
      </c>
      <c r="G110" s="7">
        <v>45413</v>
      </c>
      <c r="H110" s="7">
        <v>45534</v>
      </c>
      <c r="I110" s="4" t="s">
        <v>653</v>
      </c>
      <c r="J110" s="4" t="s">
        <v>654</v>
      </c>
      <c r="K110" s="58">
        <v>108</v>
      </c>
      <c r="L110" s="70" t="s">
        <v>655</v>
      </c>
    </row>
    <row r="111" spans="1:12" ht="99.75" x14ac:dyDescent="0.2">
      <c r="A111" s="17" t="s">
        <v>11</v>
      </c>
      <c r="B111" s="4" t="s">
        <v>648</v>
      </c>
      <c r="C111" s="4" t="s">
        <v>656</v>
      </c>
      <c r="D111" s="4" t="s">
        <v>657</v>
      </c>
      <c r="E111" s="4" t="s">
        <v>658</v>
      </c>
      <c r="F111" s="4" t="s">
        <v>659</v>
      </c>
      <c r="G111" s="7">
        <v>45388</v>
      </c>
      <c r="H111" s="7">
        <v>45626</v>
      </c>
      <c r="I111" s="4" t="s">
        <v>660</v>
      </c>
      <c r="J111" s="4" t="s">
        <v>661</v>
      </c>
      <c r="K111" s="58">
        <v>84</v>
      </c>
      <c r="L111" s="70" t="s">
        <v>662</v>
      </c>
    </row>
    <row r="112" spans="1:12" ht="89.25" customHeight="1" x14ac:dyDescent="0.2">
      <c r="A112" s="17" t="s">
        <v>11</v>
      </c>
      <c r="B112" s="4" t="s">
        <v>648</v>
      </c>
      <c r="C112" s="10" t="s">
        <v>663</v>
      </c>
      <c r="D112" s="10" t="s">
        <v>664</v>
      </c>
      <c r="E112" s="10" t="s">
        <v>665</v>
      </c>
      <c r="F112" s="10" t="s">
        <v>666</v>
      </c>
      <c r="G112" s="7">
        <v>45355</v>
      </c>
      <c r="H112" s="38">
        <v>45483</v>
      </c>
      <c r="I112" s="10" t="s">
        <v>667</v>
      </c>
      <c r="J112" s="10" t="s">
        <v>668</v>
      </c>
      <c r="K112" s="63">
        <v>114</v>
      </c>
      <c r="L112" s="79" t="s">
        <v>669</v>
      </c>
    </row>
    <row r="113" spans="1:12" ht="87" customHeight="1" x14ac:dyDescent="0.2">
      <c r="A113" s="17" t="s">
        <v>11</v>
      </c>
      <c r="B113" s="4" t="s">
        <v>648</v>
      </c>
      <c r="C113" s="16" t="s">
        <v>670</v>
      </c>
      <c r="D113" s="16" t="s">
        <v>671</v>
      </c>
      <c r="E113" s="16" t="s">
        <v>672</v>
      </c>
      <c r="F113" s="16" t="s">
        <v>673</v>
      </c>
      <c r="G113" s="7">
        <v>45385</v>
      </c>
      <c r="H113" s="7">
        <v>45483</v>
      </c>
      <c r="I113" s="16" t="s">
        <v>352</v>
      </c>
      <c r="J113" s="16" t="s">
        <v>674</v>
      </c>
      <c r="K113" s="58">
        <v>61</v>
      </c>
      <c r="L113" s="75" t="s">
        <v>675</v>
      </c>
    </row>
    <row r="114" spans="1:12" ht="42.75" x14ac:dyDescent="0.2">
      <c r="A114" s="17" t="s">
        <v>11</v>
      </c>
      <c r="B114" s="4" t="s">
        <v>648</v>
      </c>
      <c r="C114" s="4" t="s">
        <v>676</v>
      </c>
      <c r="D114" s="4" t="s">
        <v>677</v>
      </c>
      <c r="E114" s="4" t="s">
        <v>678</v>
      </c>
      <c r="F114" s="4" t="s">
        <v>679</v>
      </c>
      <c r="G114" s="7">
        <v>45386</v>
      </c>
      <c r="H114" s="7">
        <v>45484</v>
      </c>
      <c r="I114" s="4" t="s">
        <v>217</v>
      </c>
      <c r="J114" s="4" t="s">
        <v>388</v>
      </c>
      <c r="K114" s="58">
        <v>21</v>
      </c>
      <c r="L114" s="70" t="s">
        <v>680</v>
      </c>
    </row>
    <row r="115" spans="1:12" ht="142.5" x14ac:dyDescent="0.2">
      <c r="A115" s="17" t="s">
        <v>11</v>
      </c>
      <c r="B115" s="4" t="s">
        <v>648</v>
      </c>
      <c r="C115" s="4" t="s">
        <v>681</v>
      </c>
      <c r="D115" s="4" t="s">
        <v>682</v>
      </c>
      <c r="E115" s="4" t="s">
        <v>683</v>
      </c>
      <c r="F115" s="4" t="s">
        <v>684</v>
      </c>
      <c r="G115" s="7">
        <v>45355</v>
      </c>
      <c r="H115" s="7">
        <v>45642</v>
      </c>
      <c r="I115" s="4" t="s">
        <v>281</v>
      </c>
      <c r="J115" s="4" t="s">
        <v>685</v>
      </c>
      <c r="K115" s="58">
        <v>213</v>
      </c>
      <c r="L115" s="70" t="s">
        <v>686</v>
      </c>
    </row>
    <row r="116" spans="1:12" ht="71.25" x14ac:dyDescent="0.2">
      <c r="A116" s="17" t="s">
        <v>11</v>
      </c>
      <c r="B116" s="4" t="s">
        <v>648</v>
      </c>
      <c r="C116" s="4" t="s">
        <v>687</v>
      </c>
      <c r="D116" s="4" t="s">
        <v>688</v>
      </c>
      <c r="E116" s="4" t="s">
        <v>689</v>
      </c>
      <c r="F116" s="4" t="s">
        <v>690</v>
      </c>
      <c r="G116" s="7">
        <v>45391</v>
      </c>
      <c r="H116" s="7">
        <v>45636</v>
      </c>
      <c r="I116" s="4" t="s">
        <v>691</v>
      </c>
      <c r="J116" s="4" t="s">
        <v>692</v>
      </c>
      <c r="K116" s="58">
        <v>211</v>
      </c>
      <c r="L116" s="70" t="s">
        <v>693</v>
      </c>
    </row>
    <row r="117" spans="1:12" ht="57" x14ac:dyDescent="0.2">
      <c r="A117" s="17" t="s">
        <v>11</v>
      </c>
      <c r="B117" s="4" t="s">
        <v>648</v>
      </c>
      <c r="C117" s="4" t="s">
        <v>694</v>
      </c>
      <c r="D117" s="4" t="s">
        <v>695</v>
      </c>
      <c r="E117" s="4" t="s">
        <v>696</v>
      </c>
      <c r="F117" s="4" t="s">
        <v>697</v>
      </c>
      <c r="G117" s="7">
        <v>45367</v>
      </c>
      <c r="H117" s="7">
        <v>45632</v>
      </c>
      <c r="I117" s="4" t="s">
        <v>698</v>
      </c>
      <c r="J117" s="4" t="s">
        <v>699</v>
      </c>
      <c r="K117" s="58">
        <v>228</v>
      </c>
      <c r="L117" s="70" t="s">
        <v>700</v>
      </c>
    </row>
    <row r="118" spans="1:12" ht="85.5" x14ac:dyDescent="0.2">
      <c r="A118" s="4" t="s">
        <v>701</v>
      </c>
      <c r="B118" s="4" t="s">
        <v>702</v>
      </c>
      <c r="C118" s="4" t="s">
        <v>703</v>
      </c>
      <c r="D118" s="4" t="s">
        <v>704</v>
      </c>
      <c r="E118" s="14" t="s">
        <v>705</v>
      </c>
      <c r="F118" s="4" t="s">
        <v>305</v>
      </c>
      <c r="G118" s="7">
        <v>45385</v>
      </c>
      <c r="H118" s="7">
        <v>45553</v>
      </c>
      <c r="I118" s="4" t="s">
        <v>305</v>
      </c>
      <c r="J118" s="4" t="s">
        <v>305</v>
      </c>
      <c r="K118" s="58">
        <v>150</v>
      </c>
      <c r="L118" s="70" t="s">
        <v>706</v>
      </c>
    </row>
    <row r="119" spans="1:12" ht="76.5" customHeight="1" x14ac:dyDescent="0.2">
      <c r="A119" s="2" t="s">
        <v>232</v>
      </c>
      <c r="B119" s="2" t="s">
        <v>707</v>
      </c>
      <c r="C119" s="2" t="s">
        <v>708</v>
      </c>
      <c r="D119" s="4" t="s">
        <v>709</v>
      </c>
      <c r="E119" s="2" t="s">
        <v>710</v>
      </c>
      <c r="F119" s="2" t="s">
        <v>711</v>
      </c>
      <c r="G119" s="7">
        <v>45426</v>
      </c>
      <c r="H119" s="7">
        <v>45470</v>
      </c>
      <c r="I119" s="4" t="s">
        <v>712</v>
      </c>
      <c r="J119" s="4" t="s">
        <v>713</v>
      </c>
      <c r="K119" s="58">
        <v>28</v>
      </c>
      <c r="L119" s="70" t="s">
        <v>714</v>
      </c>
    </row>
    <row r="120" spans="1:12" ht="85.5" x14ac:dyDescent="0.2">
      <c r="A120" s="2" t="s">
        <v>232</v>
      </c>
      <c r="B120" s="2" t="s">
        <v>707</v>
      </c>
      <c r="C120" s="2" t="s">
        <v>715</v>
      </c>
      <c r="D120" s="2" t="s">
        <v>716</v>
      </c>
      <c r="E120" s="2" t="s">
        <v>717</v>
      </c>
      <c r="F120" s="2" t="s">
        <v>718</v>
      </c>
      <c r="G120" s="7">
        <v>45369</v>
      </c>
      <c r="H120" s="7">
        <v>45493</v>
      </c>
      <c r="I120" s="4" t="s">
        <v>719</v>
      </c>
      <c r="J120" s="4" t="s">
        <v>720</v>
      </c>
      <c r="K120" s="58">
        <v>100</v>
      </c>
      <c r="L120" s="70" t="s">
        <v>721</v>
      </c>
    </row>
    <row r="121" spans="1:12" ht="63" customHeight="1" x14ac:dyDescent="0.2">
      <c r="A121" s="2" t="s">
        <v>722</v>
      </c>
      <c r="B121" s="2" t="s">
        <v>707</v>
      </c>
      <c r="C121" s="2" t="s">
        <v>723</v>
      </c>
      <c r="D121" s="4" t="s">
        <v>724</v>
      </c>
      <c r="E121" s="2" t="s">
        <v>725</v>
      </c>
      <c r="F121" s="4" t="s">
        <v>365</v>
      </c>
      <c r="G121" s="7">
        <v>45387</v>
      </c>
      <c r="H121" s="7">
        <v>45460</v>
      </c>
      <c r="I121" s="4" t="s">
        <v>201</v>
      </c>
      <c r="J121" s="4" t="s">
        <v>726</v>
      </c>
      <c r="K121" s="58">
        <v>40</v>
      </c>
      <c r="L121" s="70" t="s">
        <v>727</v>
      </c>
    </row>
    <row r="122" spans="1:12" ht="62.25" customHeight="1" x14ac:dyDescent="0.2">
      <c r="A122" s="2" t="s">
        <v>394</v>
      </c>
      <c r="B122" s="2" t="s">
        <v>707</v>
      </c>
      <c r="C122" s="2" t="s">
        <v>728</v>
      </c>
      <c r="D122" s="2" t="s">
        <v>729</v>
      </c>
      <c r="E122" s="2" t="s">
        <v>730</v>
      </c>
      <c r="F122" s="2" t="s">
        <v>369</v>
      </c>
      <c r="G122" s="7">
        <v>45355</v>
      </c>
      <c r="H122" s="7">
        <v>45646</v>
      </c>
      <c r="I122" s="2" t="s">
        <v>369</v>
      </c>
      <c r="J122" s="2" t="s">
        <v>305</v>
      </c>
      <c r="K122" s="58">
        <v>82</v>
      </c>
      <c r="L122" s="70" t="s">
        <v>731</v>
      </c>
    </row>
    <row r="123" spans="1:12" ht="71.25" x14ac:dyDescent="0.2">
      <c r="A123" s="2" t="s">
        <v>722</v>
      </c>
      <c r="B123" s="2" t="s">
        <v>707</v>
      </c>
      <c r="C123" s="2" t="s">
        <v>732</v>
      </c>
      <c r="D123" s="4" t="s">
        <v>733</v>
      </c>
      <c r="E123" s="2" t="s">
        <v>725</v>
      </c>
      <c r="F123" s="2" t="s">
        <v>365</v>
      </c>
      <c r="G123" s="7">
        <v>45402</v>
      </c>
      <c r="H123" s="7">
        <v>45444</v>
      </c>
      <c r="I123" s="4" t="s">
        <v>734</v>
      </c>
      <c r="J123" s="4" t="s">
        <v>735</v>
      </c>
      <c r="K123" s="58">
        <v>40</v>
      </c>
      <c r="L123" s="70" t="s">
        <v>727</v>
      </c>
    </row>
    <row r="124" spans="1:12" ht="42.75" x14ac:dyDescent="0.2">
      <c r="A124" s="2" t="s">
        <v>736</v>
      </c>
      <c r="B124" s="2" t="s">
        <v>707</v>
      </c>
      <c r="C124" s="4" t="s">
        <v>737</v>
      </c>
      <c r="D124" s="2" t="s">
        <v>738</v>
      </c>
      <c r="E124" s="2" t="s">
        <v>739</v>
      </c>
      <c r="F124" s="2" t="s">
        <v>740</v>
      </c>
      <c r="G124" s="7">
        <v>45293</v>
      </c>
      <c r="H124" s="7">
        <v>45470</v>
      </c>
      <c r="I124" s="4" t="s">
        <v>741</v>
      </c>
      <c r="J124" s="23" t="s">
        <v>742</v>
      </c>
      <c r="K124" s="58">
        <v>150</v>
      </c>
      <c r="L124" s="75" t="s">
        <v>743</v>
      </c>
    </row>
    <row r="125" spans="1:12" ht="78" customHeight="1" x14ac:dyDescent="0.2">
      <c r="A125" s="2" t="s">
        <v>232</v>
      </c>
      <c r="B125" s="2" t="s">
        <v>707</v>
      </c>
      <c r="C125" s="4" t="s">
        <v>744</v>
      </c>
      <c r="D125" s="4" t="s">
        <v>709</v>
      </c>
      <c r="E125" s="2" t="s">
        <v>710</v>
      </c>
      <c r="F125" s="2" t="s">
        <v>745</v>
      </c>
      <c r="G125" s="7">
        <v>45356</v>
      </c>
      <c r="H125" s="7">
        <v>45421</v>
      </c>
      <c r="I125" s="4" t="s">
        <v>746</v>
      </c>
      <c r="J125" s="4" t="s">
        <v>747</v>
      </c>
      <c r="K125" s="58">
        <v>60</v>
      </c>
      <c r="L125" s="70" t="s">
        <v>748</v>
      </c>
    </row>
    <row r="126" spans="1:12" ht="85.5" x14ac:dyDescent="0.2">
      <c r="A126" s="2" t="s">
        <v>11</v>
      </c>
      <c r="B126" s="2" t="s">
        <v>707</v>
      </c>
      <c r="C126" s="2" t="s">
        <v>749</v>
      </c>
      <c r="D126" s="4" t="s">
        <v>750</v>
      </c>
      <c r="E126" s="2" t="s">
        <v>751</v>
      </c>
      <c r="F126" s="2" t="s">
        <v>752</v>
      </c>
      <c r="G126" s="7">
        <v>45323</v>
      </c>
      <c r="H126" s="7">
        <v>45535</v>
      </c>
      <c r="I126" s="4" t="s">
        <v>753</v>
      </c>
      <c r="J126" s="4" t="s">
        <v>754</v>
      </c>
      <c r="K126" s="58">
        <v>120</v>
      </c>
      <c r="L126" s="70" t="s">
        <v>755</v>
      </c>
    </row>
    <row r="127" spans="1:12" ht="57" x14ac:dyDescent="0.2">
      <c r="A127" s="2" t="s">
        <v>756</v>
      </c>
      <c r="B127" s="2" t="s">
        <v>707</v>
      </c>
      <c r="C127" s="4" t="s">
        <v>757</v>
      </c>
      <c r="D127" s="2" t="s">
        <v>758</v>
      </c>
      <c r="E127" s="2" t="s">
        <v>759</v>
      </c>
      <c r="F127" s="2" t="s">
        <v>760</v>
      </c>
      <c r="G127" s="7">
        <v>45369</v>
      </c>
      <c r="H127" s="7">
        <v>45481</v>
      </c>
      <c r="I127" s="4" t="s">
        <v>761</v>
      </c>
      <c r="J127" s="4" t="s">
        <v>761</v>
      </c>
      <c r="K127" s="58">
        <v>102</v>
      </c>
      <c r="L127" s="70" t="s">
        <v>762</v>
      </c>
    </row>
    <row r="128" spans="1:12" ht="76.5" customHeight="1" x14ac:dyDescent="0.2">
      <c r="A128" s="2" t="s">
        <v>394</v>
      </c>
      <c r="B128" s="2" t="s">
        <v>707</v>
      </c>
      <c r="C128" s="2" t="s">
        <v>763</v>
      </c>
      <c r="D128" s="4" t="s">
        <v>764</v>
      </c>
      <c r="E128" s="2" t="s">
        <v>765</v>
      </c>
      <c r="F128" s="2" t="s">
        <v>369</v>
      </c>
      <c r="G128" s="7">
        <v>45355</v>
      </c>
      <c r="H128" s="7">
        <v>45646</v>
      </c>
      <c r="I128" s="4" t="s">
        <v>369</v>
      </c>
      <c r="J128" s="4" t="s">
        <v>369</v>
      </c>
      <c r="K128" s="58">
        <v>140</v>
      </c>
      <c r="L128" s="70" t="s">
        <v>731</v>
      </c>
    </row>
    <row r="129" spans="1:12" ht="75" customHeight="1" x14ac:dyDescent="0.2">
      <c r="A129" s="2" t="s">
        <v>394</v>
      </c>
      <c r="B129" s="2" t="s">
        <v>707</v>
      </c>
      <c r="C129" s="2" t="s">
        <v>766</v>
      </c>
      <c r="D129" s="4" t="s">
        <v>729</v>
      </c>
      <c r="E129" s="2" t="s">
        <v>767</v>
      </c>
      <c r="F129" s="2" t="s">
        <v>369</v>
      </c>
      <c r="G129" s="7">
        <v>45355</v>
      </c>
      <c r="H129" s="7">
        <v>45646</v>
      </c>
      <c r="I129" s="2" t="s">
        <v>369</v>
      </c>
      <c r="J129" s="2" t="s">
        <v>369</v>
      </c>
      <c r="K129" s="58">
        <v>246</v>
      </c>
      <c r="L129" s="70" t="s">
        <v>731</v>
      </c>
    </row>
    <row r="130" spans="1:12" ht="77.25" customHeight="1" x14ac:dyDescent="0.2">
      <c r="A130" s="2" t="s">
        <v>394</v>
      </c>
      <c r="B130" s="2" t="s">
        <v>707</v>
      </c>
      <c r="C130" s="2" t="s">
        <v>768</v>
      </c>
      <c r="D130" s="2" t="s">
        <v>769</v>
      </c>
      <c r="E130" s="2" t="s">
        <v>770</v>
      </c>
      <c r="F130" s="2" t="s">
        <v>369</v>
      </c>
      <c r="G130" s="7">
        <v>45355</v>
      </c>
      <c r="H130" s="7">
        <v>45646</v>
      </c>
      <c r="I130" s="2" t="s">
        <v>369</v>
      </c>
      <c r="J130" s="2" t="s">
        <v>369</v>
      </c>
      <c r="K130" s="58">
        <v>202</v>
      </c>
      <c r="L130" s="70" t="s">
        <v>731</v>
      </c>
    </row>
    <row r="131" spans="1:12" ht="71.25" x14ac:dyDescent="0.2">
      <c r="A131" s="2" t="s">
        <v>204</v>
      </c>
      <c r="B131" s="2" t="s">
        <v>771</v>
      </c>
      <c r="C131" s="2" t="s">
        <v>772</v>
      </c>
      <c r="D131" s="2" t="s">
        <v>773</v>
      </c>
      <c r="E131" s="2" t="s">
        <v>775</v>
      </c>
      <c r="F131" s="2" t="s">
        <v>776</v>
      </c>
      <c r="G131" s="7">
        <v>45386</v>
      </c>
      <c r="H131" s="7">
        <v>45484</v>
      </c>
      <c r="I131" s="2" t="s">
        <v>777</v>
      </c>
      <c r="J131" s="2" t="s">
        <v>778</v>
      </c>
      <c r="K131" s="58">
        <v>75</v>
      </c>
      <c r="L131" s="69" t="s">
        <v>779</v>
      </c>
    </row>
    <row r="132" spans="1:12" ht="57" x14ac:dyDescent="0.2">
      <c r="A132" s="4" t="s">
        <v>239</v>
      </c>
      <c r="B132" s="2" t="s">
        <v>771</v>
      </c>
      <c r="C132" s="4" t="s">
        <v>780</v>
      </c>
      <c r="D132" s="4" t="s">
        <v>781</v>
      </c>
      <c r="E132" s="4" t="s">
        <v>782</v>
      </c>
      <c r="F132" s="4" t="s">
        <v>783</v>
      </c>
      <c r="G132" s="7">
        <v>45387</v>
      </c>
      <c r="H132" s="7">
        <v>45618</v>
      </c>
      <c r="I132" s="4" t="s">
        <v>784</v>
      </c>
      <c r="J132" s="4" t="s">
        <v>785</v>
      </c>
      <c r="K132" s="58">
        <v>204</v>
      </c>
      <c r="L132" s="70" t="s">
        <v>786</v>
      </c>
    </row>
    <row r="133" spans="1:12" ht="90.75" customHeight="1" x14ac:dyDescent="0.2">
      <c r="A133" s="4" t="s">
        <v>756</v>
      </c>
      <c r="B133" s="2" t="s">
        <v>771</v>
      </c>
      <c r="C133" s="4" t="s">
        <v>787</v>
      </c>
      <c r="D133" s="4" t="s">
        <v>788</v>
      </c>
      <c r="E133" s="4" t="s">
        <v>789</v>
      </c>
      <c r="F133" s="4" t="s">
        <v>790</v>
      </c>
      <c r="G133" s="7">
        <v>45394</v>
      </c>
      <c r="H133" s="7">
        <v>45499</v>
      </c>
      <c r="I133" s="4" t="s">
        <v>201</v>
      </c>
      <c r="J133" s="39" t="s">
        <v>791</v>
      </c>
      <c r="K133" s="58">
        <v>96</v>
      </c>
      <c r="L133" s="70" t="s">
        <v>792</v>
      </c>
    </row>
    <row r="134" spans="1:12" ht="157.5" customHeight="1" x14ac:dyDescent="0.2">
      <c r="A134" s="4" t="s">
        <v>204</v>
      </c>
      <c r="B134" s="2" t="s">
        <v>771</v>
      </c>
      <c r="C134" s="2" t="s">
        <v>793</v>
      </c>
      <c r="D134" s="2" t="s">
        <v>794</v>
      </c>
      <c r="E134" s="2" t="s">
        <v>795</v>
      </c>
      <c r="F134" s="2" t="s">
        <v>796</v>
      </c>
      <c r="G134" s="7">
        <v>45415</v>
      </c>
      <c r="H134" s="7">
        <v>45485</v>
      </c>
      <c r="I134" s="2" t="s">
        <v>797</v>
      </c>
      <c r="J134" s="2" t="s">
        <v>798</v>
      </c>
      <c r="K134" s="58">
        <v>66</v>
      </c>
      <c r="L134" s="69" t="s">
        <v>779</v>
      </c>
    </row>
    <row r="135" spans="1:12" ht="57" x14ac:dyDescent="0.2">
      <c r="A135" s="2" t="s">
        <v>178</v>
      </c>
      <c r="B135" s="2" t="s">
        <v>771</v>
      </c>
      <c r="C135" s="2" t="s">
        <v>799</v>
      </c>
      <c r="D135" s="2" t="s">
        <v>800</v>
      </c>
      <c r="E135" s="2" t="s">
        <v>602</v>
      </c>
      <c r="F135" s="2" t="s">
        <v>801</v>
      </c>
      <c r="G135" s="21">
        <v>45394</v>
      </c>
      <c r="H135" s="7">
        <v>45625</v>
      </c>
      <c r="I135" s="2" t="s">
        <v>529</v>
      </c>
      <c r="J135" s="4" t="s">
        <v>218</v>
      </c>
      <c r="K135" s="58">
        <v>155</v>
      </c>
      <c r="L135" s="69" t="s">
        <v>802</v>
      </c>
    </row>
    <row r="136" spans="1:12" ht="57" x14ac:dyDescent="0.2">
      <c r="A136" s="4" t="s">
        <v>204</v>
      </c>
      <c r="B136" s="2" t="s">
        <v>771</v>
      </c>
      <c r="C136" s="4" t="s">
        <v>803</v>
      </c>
      <c r="D136" s="4" t="s">
        <v>774</v>
      </c>
      <c r="E136" s="4" t="s">
        <v>775</v>
      </c>
      <c r="F136" s="4" t="s">
        <v>804</v>
      </c>
      <c r="G136" s="7">
        <v>45383</v>
      </c>
      <c r="H136" s="7">
        <v>45502</v>
      </c>
      <c r="I136" s="4" t="s">
        <v>112</v>
      </c>
      <c r="J136" s="4" t="s">
        <v>805</v>
      </c>
      <c r="K136" s="58">
        <v>72</v>
      </c>
      <c r="L136" s="69" t="s">
        <v>779</v>
      </c>
    </row>
    <row r="137" spans="1:12" ht="91.5" customHeight="1" x14ac:dyDescent="0.2">
      <c r="A137" s="2" t="s">
        <v>232</v>
      </c>
      <c r="B137" s="2" t="s">
        <v>771</v>
      </c>
      <c r="C137" s="4" t="s">
        <v>806</v>
      </c>
      <c r="D137" s="2" t="s">
        <v>807</v>
      </c>
      <c r="E137" s="2" t="s">
        <v>808</v>
      </c>
      <c r="F137" s="2" t="s">
        <v>809</v>
      </c>
      <c r="G137" s="7">
        <v>45383</v>
      </c>
      <c r="H137" s="7">
        <v>45418</v>
      </c>
      <c r="I137" s="2" t="s">
        <v>810</v>
      </c>
      <c r="J137" s="2" t="s">
        <v>811</v>
      </c>
      <c r="K137" s="58">
        <v>36</v>
      </c>
      <c r="L137" s="69" t="s">
        <v>812</v>
      </c>
    </row>
    <row r="138" spans="1:12" ht="132" customHeight="1" x14ac:dyDescent="0.2">
      <c r="A138" s="17" t="s">
        <v>232</v>
      </c>
      <c r="B138" s="2" t="s">
        <v>771</v>
      </c>
      <c r="C138" s="4" t="s">
        <v>813</v>
      </c>
      <c r="D138" s="4" t="s">
        <v>814</v>
      </c>
      <c r="E138" s="4" t="s">
        <v>815</v>
      </c>
      <c r="F138" s="4" t="s">
        <v>816</v>
      </c>
      <c r="G138" s="7">
        <v>45419</v>
      </c>
      <c r="H138" s="7">
        <v>45594</v>
      </c>
      <c r="I138" s="4" t="s">
        <v>817</v>
      </c>
      <c r="J138" s="4" t="s">
        <v>818</v>
      </c>
      <c r="K138" s="58">
        <v>130</v>
      </c>
      <c r="L138" s="74" t="s">
        <v>819</v>
      </c>
    </row>
    <row r="139" spans="1:12" ht="99.75" x14ac:dyDescent="0.2">
      <c r="A139" s="2" t="s">
        <v>232</v>
      </c>
      <c r="B139" s="2" t="s">
        <v>771</v>
      </c>
      <c r="C139" s="2" t="s">
        <v>820</v>
      </c>
      <c r="D139" s="2" t="s">
        <v>821</v>
      </c>
      <c r="E139" s="2" t="s">
        <v>822</v>
      </c>
      <c r="F139" s="2" t="s">
        <v>823</v>
      </c>
      <c r="G139" s="7">
        <v>45356</v>
      </c>
      <c r="H139" s="7">
        <v>45636</v>
      </c>
      <c r="I139" s="2" t="s">
        <v>184</v>
      </c>
      <c r="J139" s="2" t="s">
        <v>824</v>
      </c>
      <c r="K139" s="58">
        <v>246</v>
      </c>
      <c r="L139" s="69" t="s">
        <v>825</v>
      </c>
    </row>
    <row r="140" spans="1:12" ht="93" customHeight="1" x14ac:dyDescent="0.2">
      <c r="A140" s="2" t="s">
        <v>232</v>
      </c>
      <c r="B140" s="2" t="s">
        <v>771</v>
      </c>
      <c r="C140" s="2" t="s">
        <v>826</v>
      </c>
      <c r="D140" s="4" t="s">
        <v>827</v>
      </c>
      <c r="E140" s="2" t="s">
        <v>808</v>
      </c>
      <c r="F140" s="2" t="s">
        <v>809</v>
      </c>
      <c r="G140" s="7">
        <v>45376</v>
      </c>
      <c r="H140" s="7">
        <v>45432</v>
      </c>
      <c r="I140" s="2" t="s">
        <v>544</v>
      </c>
      <c r="J140" s="2" t="s">
        <v>828</v>
      </c>
      <c r="K140" s="58">
        <v>54</v>
      </c>
      <c r="L140" s="69" t="s">
        <v>812</v>
      </c>
    </row>
    <row r="141" spans="1:12" ht="59.25" customHeight="1" x14ac:dyDescent="0.2">
      <c r="A141" s="4" t="s">
        <v>394</v>
      </c>
      <c r="B141" s="4" t="s">
        <v>829</v>
      </c>
      <c r="C141" s="4" t="s">
        <v>830</v>
      </c>
      <c r="D141" s="4" t="s">
        <v>831</v>
      </c>
      <c r="E141" s="4" t="s">
        <v>543</v>
      </c>
      <c r="F141" s="4" t="s">
        <v>832</v>
      </c>
      <c r="G141" s="7">
        <v>45356</v>
      </c>
      <c r="H141" s="7">
        <v>45629</v>
      </c>
      <c r="I141" s="4" t="s">
        <v>833</v>
      </c>
      <c r="J141" s="4" t="s">
        <v>834</v>
      </c>
      <c r="K141" s="58">
        <v>120</v>
      </c>
      <c r="L141" s="70" t="s">
        <v>835</v>
      </c>
    </row>
    <row r="142" spans="1:12" ht="118.5" customHeight="1" x14ac:dyDescent="0.2">
      <c r="A142" s="4" t="s">
        <v>232</v>
      </c>
      <c r="B142" s="4" t="s">
        <v>829</v>
      </c>
      <c r="C142" s="4" t="s">
        <v>836</v>
      </c>
      <c r="D142" s="4" t="s">
        <v>837</v>
      </c>
      <c r="E142" s="4" t="s">
        <v>838</v>
      </c>
      <c r="F142" s="4" t="s">
        <v>839</v>
      </c>
      <c r="G142" s="7">
        <v>45372</v>
      </c>
      <c r="H142" s="7">
        <v>45582</v>
      </c>
      <c r="I142" s="4" t="s">
        <v>230</v>
      </c>
      <c r="J142" s="4" t="s">
        <v>840</v>
      </c>
      <c r="K142" s="58">
        <v>112</v>
      </c>
      <c r="L142" s="70" t="s">
        <v>841</v>
      </c>
    </row>
    <row r="143" spans="1:12" ht="75.75" customHeight="1" x14ac:dyDescent="0.2">
      <c r="A143" s="4" t="s">
        <v>394</v>
      </c>
      <c r="B143" s="4" t="s">
        <v>829</v>
      </c>
      <c r="C143" s="4" t="s">
        <v>842</v>
      </c>
      <c r="D143" s="4" t="s">
        <v>843</v>
      </c>
      <c r="E143" s="14" t="s">
        <v>844</v>
      </c>
      <c r="F143" s="4" t="s">
        <v>845</v>
      </c>
      <c r="G143" s="7">
        <v>45301</v>
      </c>
      <c r="H143" s="7">
        <v>45455</v>
      </c>
      <c r="I143" s="4" t="s">
        <v>352</v>
      </c>
      <c r="J143" s="4" t="s">
        <v>846</v>
      </c>
      <c r="K143" s="58">
        <v>50</v>
      </c>
      <c r="L143" s="70" t="s">
        <v>847</v>
      </c>
    </row>
    <row r="144" spans="1:12" ht="57" x14ac:dyDescent="0.2">
      <c r="A144" s="4" t="s">
        <v>487</v>
      </c>
      <c r="B144" s="4" t="s">
        <v>829</v>
      </c>
      <c r="C144" s="4" t="s">
        <v>848</v>
      </c>
      <c r="D144" s="4" t="s">
        <v>849</v>
      </c>
      <c r="E144" s="4" t="s">
        <v>850</v>
      </c>
      <c r="F144" s="4" t="s">
        <v>851</v>
      </c>
      <c r="G144" s="7">
        <v>45352</v>
      </c>
      <c r="H144" s="7">
        <v>45626</v>
      </c>
      <c r="I144" s="4" t="s">
        <v>852</v>
      </c>
      <c r="J144" s="4" t="s">
        <v>853</v>
      </c>
      <c r="K144" s="58">
        <v>100</v>
      </c>
      <c r="L144" s="70" t="s">
        <v>854</v>
      </c>
    </row>
    <row r="145" spans="1:12" ht="174.75" customHeight="1" x14ac:dyDescent="0.2">
      <c r="A145" s="4" t="s">
        <v>232</v>
      </c>
      <c r="B145" s="4" t="s">
        <v>829</v>
      </c>
      <c r="C145" s="4" t="s">
        <v>855</v>
      </c>
      <c r="D145" s="4" t="s">
        <v>856</v>
      </c>
      <c r="E145" s="4" t="s">
        <v>857</v>
      </c>
      <c r="F145" s="4" t="s">
        <v>858</v>
      </c>
      <c r="G145" s="7">
        <v>45369</v>
      </c>
      <c r="H145" s="7">
        <v>45498</v>
      </c>
      <c r="I145" s="4" t="s">
        <v>859</v>
      </c>
      <c r="J145" s="4" t="s">
        <v>860</v>
      </c>
      <c r="K145" s="58">
        <v>114</v>
      </c>
      <c r="L145" s="70" t="s">
        <v>861</v>
      </c>
    </row>
    <row r="146" spans="1:12" ht="60" customHeight="1" x14ac:dyDescent="0.2">
      <c r="A146" s="4" t="s">
        <v>394</v>
      </c>
      <c r="B146" s="4" t="s">
        <v>829</v>
      </c>
      <c r="C146" s="4" t="s">
        <v>862</v>
      </c>
      <c r="D146" s="4" t="s">
        <v>863</v>
      </c>
      <c r="E146" s="4" t="s">
        <v>543</v>
      </c>
      <c r="F146" s="4" t="s">
        <v>864</v>
      </c>
      <c r="G146" s="7">
        <v>45322</v>
      </c>
      <c r="H146" s="7">
        <v>45455</v>
      </c>
      <c r="I146" s="4" t="s">
        <v>865</v>
      </c>
      <c r="J146" s="4" t="s">
        <v>834</v>
      </c>
      <c r="K146" s="58">
        <v>60</v>
      </c>
      <c r="L146" s="70" t="s">
        <v>835</v>
      </c>
    </row>
    <row r="147" spans="1:12" ht="99.75" x14ac:dyDescent="0.2">
      <c r="A147" s="4" t="s">
        <v>212</v>
      </c>
      <c r="B147" s="4" t="s">
        <v>829</v>
      </c>
      <c r="C147" s="4" t="s">
        <v>866</v>
      </c>
      <c r="D147" s="4" t="s">
        <v>867</v>
      </c>
      <c r="E147" s="4" t="s">
        <v>868</v>
      </c>
      <c r="F147" s="4" t="s">
        <v>869</v>
      </c>
      <c r="G147" s="7">
        <v>45362</v>
      </c>
      <c r="H147" s="7">
        <v>45642</v>
      </c>
      <c r="I147" s="4" t="s">
        <v>870</v>
      </c>
      <c r="J147" s="4" t="s">
        <v>871</v>
      </c>
      <c r="K147" s="58">
        <v>100</v>
      </c>
      <c r="L147" s="70" t="s">
        <v>872</v>
      </c>
    </row>
    <row r="148" spans="1:12" ht="120" customHeight="1" x14ac:dyDescent="0.2">
      <c r="A148" s="4" t="s">
        <v>187</v>
      </c>
      <c r="B148" s="4" t="s">
        <v>829</v>
      </c>
      <c r="C148" s="4" t="s">
        <v>873</v>
      </c>
      <c r="D148" s="4" t="s">
        <v>874</v>
      </c>
      <c r="E148" s="4" t="s">
        <v>875</v>
      </c>
      <c r="F148" s="4" t="s">
        <v>876</v>
      </c>
      <c r="G148" s="7">
        <v>45355</v>
      </c>
      <c r="H148" s="7">
        <v>45533</v>
      </c>
      <c r="I148" s="6" t="s">
        <v>877</v>
      </c>
      <c r="J148" s="4" t="s">
        <v>878</v>
      </c>
      <c r="K148" s="58">
        <v>156</v>
      </c>
      <c r="L148" s="70" t="s">
        <v>879</v>
      </c>
    </row>
    <row r="149" spans="1:12" ht="99.75" x14ac:dyDescent="0.2">
      <c r="A149" s="4" t="s">
        <v>11</v>
      </c>
      <c r="B149" s="4" t="s">
        <v>829</v>
      </c>
      <c r="C149" s="4" t="s">
        <v>880</v>
      </c>
      <c r="D149" s="4" t="s">
        <v>881</v>
      </c>
      <c r="E149" s="4" t="s">
        <v>882</v>
      </c>
      <c r="F149" s="4" t="s">
        <v>883</v>
      </c>
      <c r="G149" s="7">
        <v>45385</v>
      </c>
      <c r="H149" s="7">
        <v>45597</v>
      </c>
      <c r="I149" s="4" t="s">
        <v>884</v>
      </c>
      <c r="J149" s="4" t="s">
        <v>878</v>
      </c>
      <c r="K149" s="58">
        <v>70</v>
      </c>
      <c r="L149" s="70" t="s">
        <v>885</v>
      </c>
    </row>
    <row r="150" spans="1:12" ht="202.5" customHeight="1" x14ac:dyDescent="0.2">
      <c r="A150" s="4" t="s">
        <v>232</v>
      </c>
      <c r="B150" s="4" t="s">
        <v>829</v>
      </c>
      <c r="C150" s="4" t="s">
        <v>886</v>
      </c>
      <c r="D150" s="4" t="s">
        <v>887</v>
      </c>
      <c r="E150" s="4" t="s">
        <v>888</v>
      </c>
      <c r="F150" s="4" t="s">
        <v>889</v>
      </c>
      <c r="G150" s="7">
        <v>45397</v>
      </c>
      <c r="H150" s="7">
        <v>45607</v>
      </c>
      <c r="I150" s="4" t="s">
        <v>890</v>
      </c>
      <c r="J150" s="4" t="s">
        <v>890</v>
      </c>
      <c r="K150" s="58">
        <v>180</v>
      </c>
      <c r="L150" s="70" t="s">
        <v>891</v>
      </c>
    </row>
    <row r="151" spans="1:12" ht="71.25" x14ac:dyDescent="0.2">
      <c r="A151" s="4" t="s">
        <v>232</v>
      </c>
      <c r="B151" s="4" t="s">
        <v>829</v>
      </c>
      <c r="C151" s="4" t="s">
        <v>892</v>
      </c>
      <c r="D151" s="4" t="s">
        <v>893</v>
      </c>
      <c r="E151" s="4" t="s">
        <v>894</v>
      </c>
      <c r="F151" s="4" t="s">
        <v>369</v>
      </c>
      <c r="G151" s="7">
        <v>45402</v>
      </c>
      <c r="H151" s="7">
        <v>45483</v>
      </c>
      <c r="I151" s="4" t="s">
        <v>352</v>
      </c>
      <c r="J151" s="4" t="s">
        <v>895</v>
      </c>
      <c r="K151" s="58">
        <v>70</v>
      </c>
      <c r="L151" s="70" t="s">
        <v>896</v>
      </c>
    </row>
    <row r="152" spans="1:12" ht="132.75" customHeight="1" x14ac:dyDescent="0.2">
      <c r="A152" s="4" t="s">
        <v>212</v>
      </c>
      <c r="B152" s="4" t="s">
        <v>829</v>
      </c>
      <c r="C152" s="4" t="s">
        <v>897</v>
      </c>
      <c r="D152" s="4" t="s">
        <v>898</v>
      </c>
      <c r="E152" s="4" t="s">
        <v>899</v>
      </c>
      <c r="F152" s="4" t="s">
        <v>900</v>
      </c>
      <c r="G152" s="7">
        <v>45357</v>
      </c>
      <c r="H152" s="7">
        <v>45595</v>
      </c>
      <c r="I152" s="4" t="s">
        <v>901</v>
      </c>
      <c r="J152" s="4" t="s">
        <v>902</v>
      </c>
      <c r="K152" s="58">
        <v>140</v>
      </c>
      <c r="L152" s="70" t="s">
        <v>903</v>
      </c>
    </row>
    <row r="153" spans="1:12" ht="75" customHeight="1" x14ac:dyDescent="0.2">
      <c r="A153" s="4" t="s">
        <v>232</v>
      </c>
      <c r="B153" s="4" t="s">
        <v>829</v>
      </c>
      <c r="C153" s="4" t="s">
        <v>904</v>
      </c>
      <c r="D153" s="4" t="s">
        <v>905</v>
      </c>
      <c r="E153" s="4" t="s">
        <v>906</v>
      </c>
      <c r="F153" s="4" t="s">
        <v>907</v>
      </c>
      <c r="G153" s="7">
        <v>45386</v>
      </c>
      <c r="H153" s="7">
        <v>45603</v>
      </c>
      <c r="I153" s="4" t="s">
        <v>908</v>
      </c>
      <c r="J153" s="4" t="s">
        <v>909</v>
      </c>
      <c r="K153" s="58">
        <v>100</v>
      </c>
      <c r="L153" s="70" t="s">
        <v>910</v>
      </c>
    </row>
    <row r="154" spans="1:12" ht="75" customHeight="1" x14ac:dyDescent="0.2">
      <c r="A154" s="4" t="s">
        <v>911</v>
      </c>
      <c r="B154" s="4" t="s">
        <v>829</v>
      </c>
      <c r="C154" s="4" t="s">
        <v>912</v>
      </c>
      <c r="D154" s="4" t="s">
        <v>913</v>
      </c>
      <c r="E154" s="4" t="s">
        <v>914</v>
      </c>
      <c r="F154" s="4" t="s">
        <v>915</v>
      </c>
      <c r="G154" s="7">
        <v>45389</v>
      </c>
      <c r="H154" s="7">
        <v>45522</v>
      </c>
      <c r="I154" s="4" t="s">
        <v>294</v>
      </c>
      <c r="J154" s="4" t="s">
        <v>846</v>
      </c>
      <c r="K154" s="58">
        <v>80</v>
      </c>
      <c r="L154" s="70" t="s">
        <v>916</v>
      </c>
    </row>
    <row r="155" spans="1:12" ht="156.75" x14ac:dyDescent="0.2">
      <c r="A155" s="4" t="s">
        <v>232</v>
      </c>
      <c r="B155" s="4" t="s">
        <v>829</v>
      </c>
      <c r="C155" s="4" t="s">
        <v>917</v>
      </c>
      <c r="D155" s="4" t="s">
        <v>918</v>
      </c>
      <c r="E155" s="4" t="s">
        <v>919</v>
      </c>
      <c r="F155" s="4" t="s">
        <v>920</v>
      </c>
      <c r="G155" s="7">
        <v>45355</v>
      </c>
      <c r="H155" s="7">
        <v>45485</v>
      </c>
      <c r="I155" s="4" t="s">
        <v>921</v>
      </c>
      <c r="J155" s="4" t="s">
        <v>922</v>
      </c>
      <c r="K155" s="58">
        <v>104</v>
      </c>
      <c r="L155" s="70" t="s">
        <v>923</v>
      </c>
    </row>
    <row r="156" spans="1:12" ht="146.25" customHeight="1" x14ac:dyDescent="0.2">
      <c r="A156" s="17"/>
      <c r="B156" s="4" t="s">
        <v>829</v>
      </c>
      <c r="C156" s="4" t="s">
        <v>924</v>
      </c>
      <c r="D156" s="4" t="s">
        <v>925</v>
      </c>
      <c r="E156" s="4" t="s">
        <v>926</v>
      </c>
      <c r="F156" s="4" t="s">
        <v>927</v>
      </c>
      <c r="G156" s="7">
        <v>45348</v>
      </c>
      <c r="H156" s="7">
        <v>45432</v>
      </c>
      <c r="I156" s="4" t="s">
        <v>928</v>
      </c>
      <c r="J156" s="4" t="s">
        <v>929</v>
      </c>
      <c r="K156" s="58">
        <v>52</v>
      </c>
      <c r="L156" s="70" t="s">
        <v>930</v>
      </c>
    </row>
    <row r="157" spans="1:12" ht="89.25" customHeight="1" x14ac:dyDescent="0.2">
      <c r="A157" s="4" t="s">
        <v>232</v>
      </c>
      <c r="B157" s="4" t="s">
        <v>829</v>
      </c>
      <c r="C157" s="4" t="s">
        <v>931</v>
      </c>
      <c r="D157" s="4" t="s">
        <v>932</v>
      </c>
      <c r="E157" s="4" t="s">
        <v>933</v>
      </c>
      <c r="F157" s="4" t="s">
        <v>369</v>
      </c>
      <c r="G157" s="7">
        <v>45386</v>
      </c>
      <c r="H157" s="7">
        <v>45631</v>
      </c>
      <c r="I157" s="4" t="s">
        <v>369</v>
      </c>
      <c r="J157" s="4" t="s">
        <v>369</v>
      </c>
      <c r="K157" s="58">
        <v>210</v>
      </c>
      <c r="L157" s="70" t="s">
        <v>934</v>
      </c>
    </row>
    <row r="158" spans="1:12" ht="114" x14ac:dyDescent="0.2">
      <c r="A158" s="17"/>
      <c r="B158" s="4" t="s">
        <v>829</v>
      </c>
      <c r="C158" s="4" t="s">
        <v>935</v>
      </c>
      <c r="D158" s="4" t="s">
        <v>936</v>
      </c>
      <c r="E158" s="4" t="s">
        <v>937</v>
      </c>
      <c r="F158" s="4" t="s">
        <v>938</v>
      </c>
      <c r="G158" s="7">
        <v>45390</v>
      </c>
      <c r="H158" s="7">
        <v>45502</v>
      </c>
      <c r="I158" s="4" t="s">
        <v>939</v>
      </c>
      <c r="J158" s="17"/>
      <c r="K158" s="58">
        <v>102</v>
      </c>
      <c r="L158" s="70" t="s">
        <v>940</v>
      </c>
    </row>
    <row r="159" spans="1:12" ht="102" customHeight="1" x14ac:dyDescent="0.2">
      <c r="A159" s="4" t="s">
        <v>232</v>
      </c>
      <c r="B159" s="4" t="s">
        <v>829</v>
      </c>
      <c r="C159" s="4" t="s">
        <v>941</v>
      </c>
      <c r="D159" s="4" t="s">
        <v>942</v>
      </c>
      <c r="E159" s="4" t="s">
        <v>943</v>
      </c>
      <c r="F159" s="4" t="s">
        <v>944</v>
      </c>
      <c r="G159" s="7">
        <v>45418</v>
      </c>
      <c r="H159" s="7">
        <v>45487</v>
      </c>
      <c r="I159" s="4" t="s">
        <v>945</v>
      </c>
      <c r="J159" s="4" t="s">
        <v>946</v>
      </c>
      <c r="K159" s="58">
        <v>50</v>
      </c>
      <c r="L159" s="70" t="s">
        <v>934</v>
      </c>
    </row>
    <row r="160" spans="1:12" ht="104.25" customHeight="1" x14ac:dyDescent="0.2">
      <c r="A160" s="4" t="s">
        <v>394</v>
      </c>
      <c r="B160" s="4" t="s">
        <v>829</v>
      </c>
      <c r="C160" s="4" t="s">
        <v>947</v>
      </c>
      <c r="D160" s="4" t="s">
        <v>948</v>
      </c>
      <c r="E160" s="4" t="s">
        <v>949</v>
      </c>
      <c r="F160" s="4" t="s">
        <v>845</v>
      </c>
      <c r="G160" s="7">
        <v>45299</v>
      </c>
      <c r="H160" s="7">
        <v>45411</v>
      </c>
      <c r="I160" s="4" t="s">
        <v>310</v>
      </c>
      <c r="J160" s="4" t="s">
        <v>950</v>
      </c>
      <c r="K160" s="58">
        <v>100</v>
      </c>
      <c r="L160" s="70" t="s">
        <v>847</v>
      </c>
    </row>
    <row r="161" spans="1:12" ht="42.75" x14ac:dyDescent="0.2">
      <c r="A161" s="17" t="s">
        <v>196</v>
      </c>
      <c r="B161" s="4" t="s">
        <v>951</v>
      </c>
      <c r="C161" s="4" t="s">
        <v>952</v>
      </c>
      <c r="D161" s="4" t="s">
        <v>953</v>
      </c>
      <c r="E161" s="4" t="s">
        <v>30</v>
      </c>
      <c r="F161" s="4" t="s">
        <v>954</v>
      </c>
      <c r="G161" s="7">
        <v>45379</v>
      </c>
      <c r="H161" s="7">
        <v>45596</v>
      </c>
      <c r="I161" s="4" t="s">
        <v>955</v>
      </c>
      <c r="J161" s="4" t="s">
        <v>956</v>
      </c>
      <c r="K161" s="58">
        <v>55</v>
      </c>
      <c r="L161" s="70" t="s">
        <v>2266</v>
      </c>
    </row>
    <row r="162" spans="1:12" ht="75.75" customHeight="1" x14ac:dyDescent="0.2">
      <c r="A162" s="2" t="s">
        <v>487</v>
      </c>
      <c r="B162" s="4" t="s">
        <v>951</v>
      </c>
      <c r="C162" s="2" t="s">
        <v>957</v>
      </c>
      <c r="D162" s="2" t="s">
        <v>958</v>
      </c>
      <c r="E162" s="2" t="s">
        <v>959</v>
      </c>
      <c r="F162" s="13" t="s">
        <v>960</v>
      </c>
      <c r="G162" s="7">
        <v>45391</v>
      </c>
      <c r="H162" s="7">
        <v>45517</v>
      </c>
      <c r="I162" s="13" t="s">
        <v>961</v>
      </c>
      <c r="J162" s="13" t="s">
        <v>962</v>
      </c>
      <c r="K162" s="58">
        <v>100</v>
      </c>
      <c r="L162" s="69" t="s">
        <v>963</v>
      </c>
    </row>
    <row r="163" spans="1:12" ht="117" customHeight="1" x14ac:dyDescent="0.2">
      <c r="A163" s="17" t="s">
        <v>212</v>
      </c>
      <c r="B163" s="4" t="s">
        <v>951</v>
      </c>
      <c r="C163" s="4" t="s">
        <v>964</v>
      </c>
      <c r="D163" s="4" t="s">
        <v>965</v>
      </c>
      <c r="E163" s="4" t="s">
        <v>966</v>
      </c>
      <c r="F163" s="4" t="s">
        <v>967</v>
      </c>
      <c r="G163" s="7">
        <v>45362</v>
      </c>
      <c r="H163" s="7">
        <v>45635</v>
      </c>
      <c r="I163" s="4" t="s">
        <v>968</v>
      </c>
      <c r="J163" s="4" t="s">
        <v>969</v>
      </c>
      <c r="K163" s="58">
        <v>60</v>
      </c>
      <c r="L163" s="70" t="s">
        <v>970</v>
      </c>
    </row>
    <row r="164" spans="1:12" ht="62.25" customHeight="1" x14ac:dyDescent="0.2">
      <c r="A164" s="17" t="s">
        <v>212</v>
      </c>
      <c r="B164" s="4" t="s">
        <v>951</v>
      </c>
      <c r="C164" s="4" t="s">
        <v>971</v>
      </c>
      <c r="D164" s="4" t="s">
        <v>972</v>
      </c>
      <c r="E164" s="4" t="s">
        <v>30</v>
      </c>
      <c r="F164" s="4" t="s">
        <v>369</v>
      </c>
      <c r="G164" s="7">
        <v>45359</v>
      </c>
      <c r="H164" s="7">
        <v>45499</v>
      </c>
      <c r="I164" s="4" t="s">
        <v>973</v>
      </c>
      <c r="J164" s="4" t="s">
        <v>974</v>
      </c>
      <c r="K164" s="58">
        <v>50</v>
      </c>
      <c r="L164" s="70" t="s">
        <v>975</v>
      </c>
    </row>
    <row r="165" spans="1:12" ht="142.5" x14ac:dyDescent="0.2">
      <c r="A165" s="17" t="s">
        <v>232</v>
      </c>
      <c r="B165" s="4" t="s">
        <v>951</v>
      </c>
      <c r="C165" s="4" t="s">
        <v>976</v>
      </c>
      <c r="D165" s="4" t="s">
        <v>977</v>
      </c>
      <c r="E165" s="4" t="s">
        <v>978</v>
      </c>
      <c r="F165" s="4" t="s">
        <v>979</v>
      </c>
      <c r="G165" s="7">
        <v>45372</v>
      </c>
      <c r="H165" s="7">
        <v>45610</v>
      </c>
      <c r="I165" s="4" t="s">
        <v>217</v>
      </c>
      <c r="J165" s="4" t="s">
        <v>980</v>
      </c>
      <c r="K165" s="58">
        <v>112</v>
      </c>
      <c r="L165" s="70" t="s">
        <v>981</v>
      </c>
    </row>
    <row r="166" spans="1:12" ht="130.5" customHeight="1" x14ac:dyDescent="0.2">
      <c r="A166" s="17" t="s">
        <v>212</v>
      </c>
      <c r="B166" s="4" t="s">
        <v>951</v>
      </c>
      <c r="C166" s="4" t="s">
        <v>982</v>
      </c>
      <c r="D166" s="4" t="s">
        <v>983</v>
      </c>
      <c r="E166" s="4" t="s">
        <v>984</v>
      </c>
      <c r="F166" s="4" t="s">
        <v>985</v>
      </c>
      <c r="G166" s="40">
        <v>45386</v>
      </c>
      <c r="H166" s="40">
        <v>45603</v>
      </c>
      <c r="I166" s="4" t="s">
        <v>986</v>
      </c>
      <c r="J166" s="4" t="s">
        <v>987</v>
      </c>
      <c r="K166" s="58">
        <v>23</v>
      </c>
      <c r="L166" s="70" t="s">
        <v>988</v>
      </c>
    </row>
    <row r="167" spans="1:12" ht="71.25" x14ac:dyDescent="0.2">
      <c r="A167" s="17" t="s">
        <v>212</v>
      </c>
      <c r="B167" s="4" t="s">
        <v>951</v>
      </c>
      <c r="C167" s="4" t="s">
        <v>989</v>
      </c>
      <c r="D167" s="4" t="s">
        <v>990</v>
      </c>
      <c r="E167" s="4" t="s">
        <v>30</v>
      </c>
      <c r="F167" s="4" t="s">
        <v>991</v>
      </c>
      <c r="G167" s="38">
        <v>45355</v>
      </c>
      <c r="H167" s="7">
        <v>45625</v>
      </c>
      <c r="I167" s="4" t="s">
        <v>992</v>
      </c>
      <c r="J167" s="4" t="s">
        <v>993</v>
      </c>
      <c r="K167" s="58">
        <v>105</v>
      </c>
      <c r="L167" s="70" t="s">
        <v>994</v>
      </c>
    </row>
    <row r="168" spans="1:12" ht="75.75" customHeight="1" x14ac:dyDescent="0.2">
      <c r="A168" s="17" t="s">
        <v>212</v>
      </c>
      <c r="B168" s="4" t="s">
        <v>951</v>
      </c>
      <c r="C168" s="4" t="s">
        <v>989</v>
      </c>
      <c r="D168" s="4" t="s">
        <v>990</v>
      </c>
      <c r="E168" s="4" t="s">
        <v>30</v>
      </c>
      <c r="F168" s="4" t="s">
        <v>991</v>
      </c>
      <c r="G168" s="7">
        <v>45355</v>
      </c>
      <c r="H168" s="7">
        <v>45625</v>
      </c>
      <c r="I168" s="4" t="s">
        <v>995</v>
      </c>
      <c r="J168" s="4" t="s">
        <v>993</v>
      </c>
      <c r="K168" s="58">
        <v>105</v>
      </c>
      <c r="L168" s="70" t="s">
        <v>994</v>
      </c>
    </row>
    <row r="169" spans="1:12" ht="144.75" customHeight="1" x14ac:dyDescent="0.2">
      <c r="A169" s="4" t="s">
        <v>232</v>
      </c>
      <c r="B169" s="4" t="s">
        <v>996</v>
      </c>
      <c r="C169" s="4" t="s">
        <v>997</v>
      </c>
      <c r="D169" s="4" t="s">
        <v>998</v>
      </c>
      <c r="E169" s="4" t="s">
        <v>999</v>
      </c>
      <c r="F169" s="4" t="s">
        <v>1000</v>
      </c>
      <c r="G169" s="7">
        <v>45293</v>
      </c>
      <c r="H169" s="7">
        <v>45653</v>
      </c>
      <c r="I169" s="4" t="s">
        <v>1001</v>
      </c>
      <c r="J169" s="4" t="s">
        <v>1002</v>
      </c>
      <c r="K169" s="58">
        <v>312</v>
      </c>
      <c r="L169" s="70" t="s">
        <v>1003</v>
      </c>
    </row>
    <row r="170" spans="1:12" ht="258" customHeight="1" x14ac:dyDescent="0.2">
      <c r="A170" s="17" t="s">
        <v>232</v>
      </c>
      <c r="B170" s="4" t="s">
        <v>996</v>
      </c>
      <c r="C170" s="4" t="s">
        <v>1004</v>
      </c>
      <c r="D170" s="4" t="s">
        <v>1005</v>
      </c>
      <c r="E170" s="4" t="s">
        <v>1006</v>
      </c>
      <c r="F170" s="4" t="s">
        <v>1007</v>
      </c>
      <c r="G170" s="7">
        <v>45293</v>
      </c>
      <c r="H170" s="7">
        <v>45653</v>
      </c>
      <c r="I170" s="4" t="s">
        <v>1008</v>
      </c>
      <c r="J170" s="4" t="s">
        <v>1009</v>
      </c>
      <c r="K170" s="58">
        <v>312</v>
      </c>
      <c r="L170" s="70" t="s">
        <v>1003</v>
      </c>
    </row>
    <row r="171" spans="1:12" ht="85.5" x14ac:dyDescent="0.2">
      <c r="A171" s="17" t="s">
        <v>394</v>
      </c>
      <c r="B171" s="4" t="s">
        <v>996</v>
      </c>
      <c r="C171" s="4" t="s">
        <v>1010</v>
      </c>
      <c r="D171" s="4" t="s">
        <v>1011</v>
      </c>
      <c r="E171" s="4" t="s">
        <v>1012</v>
      </c>
      <c r="F171" s="4" t="s">
        <v>1013</v>
      </c>
      <c r="G171" s="7">
        <v>45292</v>
      </c>
      <c r="H171" s="7">
        <v>45473</v>
      </c>
      <c r="I171" s="4" t="s">
        <v>1014</v>
      </c>
      <c r="J171" s="4" t="s">
        <v>1015</v>
      </c>
      <c r="K171" s="58">
        <v>156</v>
      </c>
      <c r="L171" s="69" t="s">
        <v>1016</v>
      </c>
    </row>
    <row r="172" spans="1:12" ht="71.25" x14ac:dyDescent="0.2">
      <c r="A172" s="17" t="s">
        <v>11</v>
      </c>
      <c r="B172" s="4" t="s">
        <v>996</v>
      </c>
      <c r="C172" s="4" t="s">
        <v>1017</v>
      </c>
      <c r="D172" s="4" t="s">
        <v>1018</v>
      </c>
      <c r="E172" s="4" t="s">
        <v>1019</v>
      </c>
      <c r="F172" s="4" t="s">
        <v>1020</v>
      </c>
      <c r="G172" s="7">
        <v>45370</v>
      </c>
      <c r="H172" s="7">
        <v>45643</v>
      </c>
      <c r="I172" s="4" t="s">
        <v>1021</v>
      </c>
      <c r="J172" s="4" t="s">
        <v>1022</v>
      </c>
      <c r="K172" s="58">
        <v>100</v>
      </c>
      <c r="L172" s="70" t="s">
        <v>1023</v>
      </c>
    </row>
    <row r="173" spans="1:12" ht="103.5" customHeight="1" x14ac:dyDescent="0.2">
      <c r="A173" s="17" t="s">
        <v>212</v>
      </c>
      <c r="B173" s="4" t="s">
        <v>996</v>
      </c>
      <c r="C173" s="4" t="s">
        <v>1024</v>
      </c>
      <c r="D173" s="4" t="s">
        <v>1025</v>
      </c>
      <c r="E173" s="4" t="s">
        <v>1026</v>
      </c>
      <c r="F173" s="4" t="s">
        <v>1027</v>
      </c>
      <c r="G173" s="7">
        <v>45294</v>
      </c>
      <c r="H173" s="7">
        <v>45653</v>
      </c>
      <c r="I173" s="4" t="s">
        <v>1028</v>
      </c>
      <c r="J173" s="4" t="s">
        <v>1029</v>
      </c>
      <c r="K173" s="58">
        <v>312</v>
      </c>
      <c r="L173" s="70" t="s">
        <v>1030</v>
      </c>
    </row>
    <row r="174" spans="1:12" ht="116.25" customHeight="1" x14ac:dyDescent="0.2">
      <c r="A174" s="17" t="s">
        <v>232</v>
      </c>
      <c r="B174" s="4" t="s">
        <v>996</v>
      </c>
      <c r="C174" s="4" t="s">
        <v>1031</v>
      </c>
      <c r="D174" s="4" t="s">
        <v>1032</v>
      </c>
      <c r="E174" s="4" t="s">
        <v>1033</v>
      </c>
      <c r="F174" s="4" t="s">
        <v>1034</v>
      </c>
      <c r="G174" s="7">
        <v>45293</v>
      </c>
      <c r="H174" s="7">
        <v>45652</v>
      </c>
      <c r="I174" s="4" t="s">
        <v>1035</v>
      </c>
      <c r="J174" s="4" t="s">
        <v>1036</v>
      </c>
      <c r="K174" s="58">
        <v>130</v>
      </c>
      <c r="L174" s="70" t="s">
        <v>2274</v>
      </c>
    </row>
    <row r="175" spans="1:12" ht="171" x14ac:dyDescent="0.2">
      <c r="A175" s="17" t="s">
        <v>232</v>
      </c>
      <c r="B175" s="4" t="s">
        <v>996</v>
      </c>
      <c r="C175" s="4" t="s">
        <v>1037</v>
      </c>
      <c r="D175" s="4" t="s">
        <v>1038</v>
      </c>
      <c r="E175" s="4" t="s">
        <v>1039</v>
      </c>
      <c r="F175" s="4" t="s">
        <v>1034</v>
      </c>
      <c r="G175" s="7">
        <v>45293</v>
      </c>
      <c r="H175" s="7">
        <v>45473</v>
      </c>
      <c r="I175" s="4" t="s">
        <v>1040</v>
      </c>
      <c r="J175" s="4" t="s">
        <v>1041</v>
      </c>
      <c r="K175" s="58">
        <v>50</v>
      </c>
      <c r="L175" s="70" t="s">
        <v>2273</v>
      </c>
    </row>
    <row r="176" spans="1:12" ht="101.25" customHeight="1" x14ac:dyDescent="0.2">
      <c r="A176" s="17" t="s">
        <v>232</v>
      </c>
      <c r="B176" s="4" t="s">
        <v>996</v>
      </c>
      <c r="C176" s="4" t="s">
        <v>1042</v>
      </c>
      <c r="D176" s="4" t="s">
        <v>1043</v>
      </c>
      <c r="E176" s="4" t="s">
        <v>1044</v>
      </c>
      <c r="F176" s="4" t="s">
        <v>1045</v>
      </c>
      <c r="G176" s="7">
        <v>45385</v>
      </c>
      <c r="H176" s="7">
        <v>45441</v>
      </c>
      <c r="I176" s="4" t="s">
        <v>1046</v>
      </c>
      <c r="J176" s="4" t="s">
        <v>1047</v>
      </c>
      <c r="K176" s="58">
        <v>52</v>
      </c>
      <c r="L176" s="70" t="s">
        <v>2275</v>
      </c>
    </row>
    <row r="177" spans="1:12" ht="114" x14ac:dyDescent="0.2">
      <c r="A177" s="17" t="s">
        <v>232</v>
      </c>
      <c r="B177" s="4" t="s">
        <v>996</v>
      </c>
      <c r="C177" s="4" t="s">
        <v>1048</v>
      </c>
      <c r="D177" s="4" t="s">
        <v>1032</v>
      </c>
      <c r="E177" s="4" t="s">
        <v>1049</v>
      </c>
      <c r="F177" s="4" t="s">
        <v>1034</v>
      </c>
      <c r="G177" s="7">
        <v>45293</v>
      </c>
      <c r="H177" s="7">
        <v>45535</v>
      </c>
      <c r="I177" s="4" t="s">
        <v>1050</v>
      </c>
      <c r="J177" s="4" t="s">
        <v>1051</v>
      </c>
      <c r="K177" s="58">
        <v>200</v>
      </c>
      <c r="L177" s="70" t="s">
        <v>2276</v>
      </c>
    </row>
    <row r="178" spans="1:12" ht="129.75" customHeight="1" x14ac:dyDescent="0.2">
      <c r="A178" s="17" t="s">
        <v>394</v>
      </c>
      <c r="B178" s="4" t="s">
        <v>996</v>
      </c>
      <c r="C178" s="4" t="s">
        <v>1052</v>
      </c>
      <c r="D178" s="4" t="s">
        <v>1053</v>
      </c>
      <c r="E178" s="4" t="s">
        <v>1054</v>
      </c>
      <c r="F178" s="4" t="s">
        <v>1055</v>
      </c>
      <c r="G178" s="7">
        <v>45356</v>
      </c>
      <c r="H178" s="7">
        <v>45566</v>
      </c>
      <c r="I178" s="4" t="s">
        <v>1056</v>
      </c>
      <c r="J178" s="4" t="s">
        <v>1057</v>
      </c>
      <c r="K178" s="58">
        <v>48</v>
      </c>
      <c r="L178" s="72" t="s">
        <v>1058</v>
      </c>
    </row>
    <row r="179" spans="1:12" ht="103.5" customHeight="1" x14ac:dyDescent="0.2">
      <c r="A179" s="17" t="s">
        <v>394</v>
      </c>
      <c r="B179" s="4" t="s">
        <v>996</v>
      </c>
      <c r="C179" s="4" t="s">
        <v>1059</v>
      </c>
      <c r="D179" s="4" t="s">
        <v>1060</v>
      </c>
      <c r="E179" s="4" t="s">
        <v>1061</v>
      </c>
      <c r="F179" s="4" t="s">
        <v>1062</v>
      </c>
      <c r="G179" s="7">
        <v>45370</v>
      </c>
      <c r="H179" s="7">
        <v>45643</v>
      </c>
      <c r="I179" s="4" t="s">
        <v>1063</v>
      </c>
      <c r="J179" s="4" t="s">
        <v>1057</v>
      </c>
      <c r="K179" s="58">
        <v>48</v>
      </c>
      <c r="L179" s="72" t="s">
        <v>1058</v>
      </c>
    </row>
    <row r="180" spans="1:12" ht="42.75" x14ac:dyDescent="0.2">
      <c r="A180" s="17" t="s">
        <v>232</v>
      </c>
      <c r="B180" s="4" t="s">
        <v>996</v>
      </c>
      <c r="C180" s="4" t="s">
        <v>1064</v>
      </c>
      <c r="D180" s="4" t="s">
        <v>1065</v>
      </c>
      <c r="E180" s="4" t="s">
        <v>1066</v>
      </c>
      <c r="F180" s="4" t="s">
        <v>1067</v>
      </c>
      <c r="G180" s="7">
        <v>45356</v>
      </c>
      <c r="H180" s="7">
        <v>45639</v>
      </c>
      <c r="I180" s="4" t="s">
        <v>1068</v>
      </c>
      <c r="J180" s="4" t="s">
        <v>1069</v>
      </c>
      <c r="K180" s="58">
        <v>240</v>
      </c>
      <c r="L180" s="70" t="s">
        <v>1070</v>
      </c>
    </row>
    <row r="181" spans="1:12" ht="285" x14ac:dyDescent="0.2">
      <c r="A181" s="17" t="s">
        <v>487</v>
      </c>
      <c r="B181" s="4" t="s">
        <v>996</v>
      </c>
      <c r="C181" s="4" t="s">
        <v>1071</v>
      </c>
      <c r="D181" s="4" t="s">
        <v>1072</v>
      </c>
      <c r="E181" s="4" t="s">
        <v>1073</v>
      </c>
      <c r="F181" s="4" t="s">
        <v>1074</v>
      </c>
      <c r="G181" s="7">
        <v>45383</v>
      </c>
      <c r="H181" s="7">
        <v>45513</v>
      </c>
      <c r="I181" s="4" t="s">
        <v>1075</v>
      </c>
      <c r="J181" s="4" t="s">
        <v>1076</v>
      </c>
      <c r="K181" s="58">
        <v>110</v>
      </c>
      <c r="L181" s="70" t="s">
        <v>1077</v>
      </c>
    </row>
    <row r="182" spans="1:12" ht="99.75" x14ac:dyDescent="0.2">
      <c r="A182" s="17" t="s">
        <v>196</v>
      </c>
      <c r="B182" s="4" t="s">
        <v>996</v>
      </c>
      <c r="C182" s="4" t="s">
        <v>1078</v>
      </c>
      <c r="D182" s="4" t="s">
        <v>1079</v>
      </c>
      <c r="E182" s="4" t="s">
        <v>1080</v>
      </c>
      <c r="F182" s="4" t="s">
        <v>1081</v>
      </c>
      <c r="G182" s="7">
        <v>45358</v>
      </c>
      <c r="H182" s="7">
        <v>45638</v>
      </c>
      <c r="I182" s="4" t="s">
        <v>1082</v>
      </c>
      <c r="J182" s="4" t="s">
        <v>2277</v>
      </c>
      <c r="K182" s="58">
        <v>246</v>
      </c>
      <c r="L182" s="70" t="s">
        <v>1083</v>
      </c>
    </row>
    <row r="183" spans="1:12" ht="87.75" customHeight="1" x14ac:dyDescent="0.2">
      <c r="A183" s="17" t="s">
        <v>196</v>
      </c>
      <c r="B183" s="4" t="s">
        <v>996</v>
      </c>
      <c r="C183" s="4" t="s">
        <v>1084</v>
      </c>
      <c r="D183" s="4" t="s">
        <v>1085</v>
      </c>
      <c r="E183" s="20" t="s">
        <v>1086</v>
      </c>
      <c r="F183" s="4" t="s">
        <v>1087</v>
      </c>
      <c r="G183" s="7">
        <v>45385</v>
      </c>
      <c r="H183" s="21">
        <v>45497</v>
      </c>
      <c r="I183" s="4" t="s">
        <v>1088</v>
      </c>
      <c r="J183" s="4" t="s">
        <v>1089</v>
      </c>
      <c r="K183" s="58">
        <v>100</v>
      </c>
      <c r="L183" s="70" t="s">
        <v>1090</v>
      </c>
    </row>
    <row r="184" spans="1:12" ht="85.5" x14ac:dyDescent="0.2">
      <c r="A184" s="17" t="s">
        <v>11</v>
      </c>
      <c r="B184" s="4" t="s">
        <v>996</v>
      </c>
      <c r="C184" s="4" t="s">
        <v>1091</v>
      </c>
      <c r="D184" s="4" t="s">
        <v>1092</v>
      </c>
      <c r="E184" s="4" t="s">
        <v>1093</v>
      </c>
      <c r="F184" s="4" t="s">
        <v>1094</v>
      </c>
      <c r="G184" s="7">
        <v>45383</v>
      </c>
      <c r="H184" s="7">
        <v>45630</v>
      </c>
      <c r="I184" s="4" t="s">
        <v>1095</v>
      </c>
      <c r="J184" s="4" t="s">
        <v>1096</v>
      </c>
      <c r="K184" s="58">
        <v>102</v>
      </c>
      <c r="L184" s="70" t="s">
        <v>1097</v>
      </c>
    </row>
    <row r="185" spans="1:12" ht="71.25" x14ac:dyDescent="0.2">
      <c r="A185" s="17" t="s">
        <v>11</v>
      </c>
      <c r="B185" s="4" t="s">
        <v>996</v>
      </c>
      <c r="C185" s="4" t="s">
        <v>1098</v>
      </c>
      <c r="D185" s="4" t="s">
        <v>1099</v>
      </c>
      <c r="E185" s="4" t="s">
        <v>1100</v>
      </c>
      <c r="F185" s="4" t="s">
        <v>1087</v>
      </c>
      <c r="G185" s="7">
        <v>45369</v>
      </c>
      <c r="H185" s="7">
        <v>45600</v>
      </c>
      <c r="I185" s="4" t="s">
        <v>1101</v>
      </c>
      <c r="J185" s="4" t="s">
        <v>1102</v>
      </c>
      <c r="K185" s="58">
        <v>150</v>
      </c>
      <c r="L185" s="70" t="s">
        <v>1103</v>
      </c>
    </row>
    <row r="186" spans="1:12" ht="71.25" x14ac:dyDescent="0.2">
      <c r="A186" s="17" t="s">
        <v>911</v>
      </c>
      <c r="B186" s="4" t="s">
        <v>996</v>
      </c>
      <c r="C186" s="4" t="s">
        <v>1104</v>
      </c>
      <c r="D186" s="4" t="s">
        <v>1105</v>
      </c>
      <c r="E186" s="4" t="s">
        <v>1106</v>
      </c>
      <c r="F186" s="4" t="s">
        <v>1107</v>
      </c>
      <c r="G186" s="7">
        <v>45357</v>
      </c>
      <c r="H186" s="7">
        <v>45469</v>
      </c>
      <c r="I186" s="4" t="s">
        <v>1108</v>
      </c>
      <c r="J186" s="4" t="s">
        <v>1109</v>
      </c>
      <c r="K186" s="58">
        <v>102</v>
      </c>
      <c r="L186" s="70" t="s">
        <v>1110</v>
      </c>
    </row>
    <row r="187" spans="1:12" ht="142.5" x14ac:dyDescent="0.2">
      <c r="A187" s="17" t="s">
        <v>11</v>
      </c>
      <c r="B187" s="4" t="s">
        <v>996</v>
      </c>
      <c r="C187" s="4" t="s">
        <v>1111</v>
      </c>
      <c r="D187" s="4" t="s">
        <v>1112</v>
      </c>
      <c r="E187" s="4" t="s">
        <v>1113</v>
      </c>
      <c r="F187" s="4" t="s">
        <v>1087</v>
      </c>
      <c r="G187" s="7">
        <v>45397</v>
      </c>
      <c r="H187" s="7">
        <v>45628</v>
      </c>
      <c r="I187" s="4" t="s">
        <v>424</v>
      </c>
      <c r="J187" s="4" t="s">
        <v>1114</v>
      </c>
      <c r="K187" s="58">
        <v>153</v>
      </c>
      <c r="L187" s="70" t="s">
        <v>1115</v>
      </c>
    </row>
    <row r="188" spans="1:12" ht="99.75" x14ac:dyDescent="0.2">
      <c r="A188" s="17" t="s">
        <v>911</v>
      </c>
      <c r="B188" s="4" t="s">
        <v>996</v>
      </c>
      <c r="C188" s="4" t="s">
        <v>1116</v>
      </c>
      <c r="D188" s="4" t="s">
        <v>1117</v>
      </c>
      <c r="E188" s="4" t="s">
        <v>1118</v>
      </c>
      <c r="F188" s="4" t="s">
        <v>1034</v>
      </c>
      <c r="G188" s="7">
        <v>45352</v>
      </c>
      <c r="H188" s="7">
        <v>45632</v>
      </c>
      <c r="I188" s="4" t="s">
        <v>1119</v>
      </c>
      <c r="J188" s="4" t="s">
        <v>1120</v>
      </c>
      <c r="K188" s="58">
        <v>50</v>
      </c>
      <c r="L188" s="70" t="s">
        <v>1121</v>
      </c>
    </row>
    <row r="189" spans="1:12" ht="60" customHeight="1" x14ac:dyDescent="0.2">
      <c r="A189" s="2" t="s">
        <v>232</v>
      </c>
      <c r="B189" s="4" t="s">
        <v>1122</v>
      </c>
      <c r="C189" s="2" t="s">
        <v>1123</v>
      </c>
      <c r="D189" s="2" t="s">
        <v>1124</v>
      </c>
      <c r="E189" s="2" t="s">
        <v>1125</v>
      </c>
      <c r="F189" s="13" t="s">
        <v>1126</v>
      </c>
      <c r="G189" s="7">
        <v>45359</v>
      </c>
      <c r="H189" s="21">
        <v>45487</v>
      </c>
      <c r="I189" s="4" t="s">
        <v>1127</v>
      </c>
      <c r="J189" s="4" t="s">
        <v>1128</v>
      </c>
      <c r="K189" s="58">
        <v>115</v>
      </c>
      <c r="L189" s="69" t="s">
        <v>1129</v>
      </c>
    </row>
    <row r="190" spans="1:12" ht="60" customHeight="1" x14ac:dyDescent="0.2">
      <c r="A190" s="17" t="s">
        <v>232</v>
      </c>
      <c r="B190" s="4" t="s">
        <v>1122</v>
      </c>
      <c r="C190" s="4" t="s">
        <v>1130</v>
      </c>
      <c r="D190" s="4" t="s">
        <v>1131</v>
      </c>
      <c r="E190" s="4" t="s">
        <v>1125</v>
      </c>
      <c r="F190" s="4" t="s">
        <v>1132</v>
      </c>
      <c r="G190" s="7">
        <v>45356</v>
      </c>
      <c r="H190" s="7">
        <v>45478</v>
      </c>
      <c r="I190" s="4" t="s">
        <v>1133</v>
      </c>
      <c r="J190" s="4" t="s">
        <v>1134</v>
      </c>
      <c r="K190" s="58">
        <v>110</v>
      </c>
      <c r="L190" s="69" t="s">
        <v>1129</v>
      </c>
    </row>
    <row r="191" spans="1:12" ht="71.25" x14ac:dyDescent="0.2">
      <c r="A191" s="2" t="s">
        <v>1135</v>
      </c>
      <c r="B191" s="4" t="s">
        <v>1122</v>
      </c>
      <c r="C191" s="4" t="s">
        <v>1136</v>
      </c>
      <c r="D191" s="4" t="s">
        <v>1137</v>
      </c>
      <c r="E191" s="4" t="s">
        <v>1138</v>
      </c>
      <c r="F191" s="4" t="s">
        <v>1139</v>
      </c>
      <c r="G191" s="7">
        <v>45365</v>
      </c>
      <c r="H191" s="7">
        <v>45638</v>
      </c>
      <c r="I191" s="4" t="s">
        <v>1140</v>
      </c>
      <c r="J191" s="4" t="s">
        <v>1141</v>
      </c>
      <c r="K191" s="58">
        <v>234</v>
      </c>
      <c r="L191" s="70" t="s">
        <v>1142</v>
      </c>
    </row>
    <row r="192" spans="1:12" ht="57" x14ac:dyDescent="0.2">
      <c r="A192" s="17" t="s">
        <v>394</v>
      </c>
      <c r="B192" s="4" t="s">
        <v>1122</v>
      </c>
      <c r="C192" s="4" t="s">
        <v>1143</v>
      </c>
      <c r="D192" s="4" t="s">
        <v>1144</v>
      </c>
      <c r="E192" s="4" t="s">
        <v>1145</v>
      </c>
      <c r="F192" s="4" t="s">
        <v>1146</v>
      </c>
      <c r="G192" s="7">
        <v>45295</v>
      </c>
      <c r="H192" s="7">
        <v>45414</v>
      </c>
      <c r="I192" s="4" t="s">
        <v>1147</v>
      </c>
      <c r="J192" s="4" t="s">
        <v>1148</v>
      </c>
      <c r="K192" s="58">
        <v>108</v>
      </c>
      <c r="L192" s="70" t="s">
        <v>1149</v>
      </c>
    </row>
    <row r="193" spans="1:12" ht="57" x14ac:dyDescent="0.2">
      <c r="A193" s="17" t="s">
        <v>756</v>
      </c>
      <c r="B193" s="4" t="s">
        <v>1122</v>
      </c>
      <c r="C193" s="4" t="s">
        <v>1150</v>
      </c>
      <c r="D193" s="4" t="s">
        <v>1151</v>
      </c>
      <c r="E193" s="4" t="s">
        <v>1152</v>
      </c>
      <c r="F193" s="4" t="s">
        <v>1153</v>
      </c>
      <c r="G193" s="7">
        <v>45384</v>
      </c>
      <c r="H193" s="7">
        <v>45478</v>
      </c>
      <c r="I193" s="4" t="s">
        <v>1154</v>
      </c>
      <c r="J193" s="4" t="s">
        <v>1155</v>
      </c>
      <c r="K193" s="58">
        <v>84</v>
      </c>
      <c r="L193" s="69" t="s">
        <v>1156</v>
      </c>
    </row>
    <row r="194" spans="1:12" ht="57" x14ac:dyDescent="0.2">
      <c r="A194" s="33" t="s">
        <v>756</v>
      </c>
      <c r="B194" s="4" t="s">
        <v>1122</v>
      </c>
      <c r="C194" s="14" t="s">
        <v>1157</v>
      </c>
      <c r="D194" s="14" t="s">
        <v>1158</v>
      </c>
      <c r="E194" s="14" t="s">
        <v>1159</v>
      </c>
      <c r="F194" s="33"/>
      <c r="G194" s="7">
        <v>45419</v>
      </c>
      <c r="H194" s="7">
        <v>45555</v>
      </c>
      <c r="I194" s="14" t="s">
        <v>1160</v>
      </c>
      <c r="J194" s="14" t="s">
        <v>1161</v>
      </c>
      <c r="K194" s="58">
        <v>120</v>
      </c>
      <c r="L194" s="72" t="s">
        <v>1162</v>
      </c>
    </row>
    <row r="195" spans="1:12" ht="57" x14ac:dyDescent="0.2">
      <c r="A195" s="4" t="s">
        <v>394</v>
      </c>
      <c r="B195" s="4" t="s">
        <v>1122</v>
      </c>
      <c r="C195" s="4" t="s">
        <v>1163</v>
      </c>
      <c r="D195" s="4" t="s">
        <v>1164</v>
      </c>
      <c r="E195" s="4" t="s">
        <v>1165</v>
      </c>
      <c r="F195" s="4" t="s">
        <v>1166</v>
      </c>
      <c r="G195" s="7">
        <v>45315</v>
      </c>
      <c r="H195" s="7">
        <v>45637</v>
      </c>
      <c r="I195" s="17" t="s">
        <v>1167</v>
      </c>
      <c r="J195" s="39" t="s">
        <v>1168</v>
      </c>
      <c r="K195" s="58">
        <v>220</v>
      </c>
      <c r="L195" s="74" t="s">
        <v>1169</v>
      </c>
    </row>
    <row r="196" spans="1:12" ht="85.5" x14ac:dyDescent="0.2">
      <c r="A196" s="4" t="s">
        <v>394</v>
      </c>
      <c r="B196" s="4" t="s">
        <v>1122</v>
      </c>
      <c r="C196" s="4" t="s">
        <v>1170</v>
      </c>
      <c r="D196" s="4" t="s">
        <v>1171</v>
      </c>
      <c r="E196" s="4" t="s">
        <v>1165</v>
      </c>
      <c r="F196" s="4" t="s">
        <v>1166</v>
      </c>
      <c r="G196" s="40">
        <v>45321</v>
      </c>
      <c r="H196" s="40">
        <v>45629</v>
      </c>
      <c r="I196" s="17" t="s">
        <v>1172</v>
      </c>
      <c r="J196" s="4" t="s">
        <v>1173</v>
      </c>
      <c r="K196" s="63">
        <v>230</v>
      </c>
      <c r="L196" s="74" t="s">
        <v>1169</v>
      </c>
    </row>
    <row r="197" spans="1:12" ht="63.75" customHeight="1" x14ac:dyDescent="0.2">
      <c r="A197" s="13" t="s">
        <v>212</v>
      </c>
      <c r="B197" s="4" t="s">
        <v>1122</v>
      </c>
      <c r="C197" s="13" t="s">
        <v>1174</v>
      </c>
      <c r="D197" s="13" t="s">
        <v>1175</v>
      </c>
      <c r="E197" s="13" t="s">
        <v>1176</v>
      </c>
      <c r="F197" s="13" t="s">
        <v>1177</v>
      </c>
      <c r="G197" s="7">
        <v>45352</v>
      </c>
      <c r="H197" s="7">
        <v>45623</v>
      </c>
      <c r="I197" s="13" t="s">
        <v>1178</v>
      </c>
      <c r="J197" s="15" t="s">
        <v>1179</v>
      </c>
      <c r="K197" s="58">
        <v>110</v>
      </c>
      <c r="L197" s="81" t="s">
        <v>1180</v>
      </c>
    </row>
    <row r="198" spans="1:12" ht="60" customHeight="1" x14ac:dyDescent="0.2">
      <c r="A198" s="4" t="s">
        <v>394</v>
      </c>
      <c r="B198" s="4" t="s">
        <v>1122</v>
      </c>
      <c r="C198" s="4" t="s">
        <v>1181</v>
      </c>
      <c r="D198" s="4" t="s">
        <v>1171</v>
      </c>
      <c r="E198" s="4" t="s">
        <v>1165</v>
      </c>
      <c r="F198" s="4" t="s">
        <v>1166</v>
      </c>
      <c r="G198" s="7">
        <v>45348</v>
      </c>
      <c r="H198" s="7">
        <v>45420</v>
      </c>
      <c r="I198" s="17" t="s">
        <v>1167</v>
      </c>
      <c r="J198" s="4" t="s">
        <v>1182</v>
      </c>
      <c r="K198" s="58">
        <v>58</v>
      </c>
      <c r="L198" s="74" t="s">
        <v>1169</v>
      </c>
    </row>
    <row r="199" spans="1:12" ht="61.5" customHeight="1" x14ac:dyDescent="0.2">
      <c r="A199" s="4" t="s">
        <v>394</v>
      </c>
      <c r="B199" s="4" t="s">
        <v>1122</v>
      </c>
      <c r="C199" s="4" t="s">
        <v>1183</v>
      </c>
      <c r="D199" s="4" t="s">
        <v>1171</v>
      </c>
      <c r="E199" s="4" t="s">
        <v>1165</v>
      </c>
      <c r="F199" s="4" t="s">
        <v>1166</v>
      </c>
      <c r="G199" s="7">
        <v>45349</v>
      </c>
      <c r="H199" s="7">
        <v>45414</v>
      </c>
      <c r="I199" s="4" t="s">
        <v>746</v>
      </c>
      <c r="J199" s="4" t="s">
        <v>1182</v>
      </c>
      <c r="K199" s="58">
        <v>58</v>
      </c>
      <c r="L199" s="74" t="s">
        <v>1169</v>
      </c>
    </row>
    <row r="200" spans="1:12" ht="71.25" x14ac:dyDescent="0.2">
      <c r="A200" s="13" t="s">
        <v>40</v>
      </c>
      <c r="B200" s="4" t="s">
        <v>1122</v>
      </c>
      <c r="C200" s="13" t="s">
        <v>1184</v>
      </c>
      <c r="D200" s="13" t="s">
        <v>1185</v>
      </c>
      <c r="E200" s="13" t="s">
        <v>1186</v>
      </c>
      <c r="F200" s="13" t="s">
        <v>369</v>
      </c>
      <c r="G200" s="7">
        <v>45392</v>
      </c>
      <c r="H200" s="7">
        <v>45483</v>
      </c>
      <c r="I200" s="13" t="s">
        <v>1187</v>
      </c>
      <c r="J200" s="15" t="s">
        <v>1188</v>
      </c>
      <c r="K200" s="58">
        <v>66</v>
      </c>
      <c r="L200" s="81" t="s">
        <v>1189</v>
      </c>
    </row>
    <row r="201" spans="1:12" ht="71.25" x14ac:dyDescent="0.2">
      <c r="A201" s="13" t="s">
        <v>239</v>
      </c>
      <c r="B201" s="4" t="s">
        <v>1122</v>
      </c>
      <c r="C201" s="13" t="s">
        <v>1190</v>
      </c>
      <c r="D201" s="13" t="s">
        <v>1191</v>
      </c>
      <c r="E201" s="13" t="s">
        <v>1192</v>
      </c>
      <c r="F201" s="13" t="s">
        <v>1193</v>
      </c>
      <c r="G201" s="7">
        <v>45383</v>
      </c>
      <c r="H201" s="7">
        <v>45471</v>
      </c>
      <c r="I201" s="13" t="s">
        <v>1194</v>
      </c>
      <c r="J201" s="13" t="s">
        <v>1195</v>
      </c>
      <c r="K201" s="58">
        <v>80</v>
      </c>
      <c r="L201" s="81" t="s">
        <v>1196</v>
      </c>
    </row>
    <row r="202" spans="1:12" ht="71.25" x14ac:dyDescent="0.2">
      <c r="A202" s="33" t="s">
        <v>212</v>
      </c>
      <c r="B202" s="4" t="s">
        <v>1122</v>
      </c>
      <c r="C202" s="14" t="s">
        <v>1197</v>
      </c>
      <c r="D202" s="14" t="s">
        <v>1198</v>
      </c>
      <c r="E202" s="14" t="s">
        <v>1199</v>
      </c>
      <c r="F202" s="14" t="s">
        <v>369</v>
      </c>
      <c r="G202" s="7">
        <v>45383</v>
      </c>
      <c r="H202" s="7">
        <v>45628</v>
      </c>
      <c r="I202" s="14" t="s">
        <v>1200</v>
      </c>
      <c r="J202" s="14" t="s">
        <v>1200</v>
      </c>
      <c r="K202" s="58">
        <v>160</v>
      </c>
      <c r="L202" s="72" t="s">
        <v>1201</v>
      </c>
    </row>
    <row r="203" spans="1:12" ht="146.25" customHeight="1" x14ac:dyDescent="0.2">
      <c r="A203" s="33" t="s">
        <v>756</v>
      </c>
      <c r="B203" s="4" t="s">
        <v>1122</v>
      </c>
      <c r="C203" s="14" t="s">
        <v>1202</v>
      </c>
      <c r="D203" s="14" t="s">
        <v>1203</v>
      </c>
      <c r="E203" s="14" t="s">
        <v>1204</v>
      </c>
      <c r="F203" s="14" t="s">
        <v>1205</v>
      </c>
      <c r="G203" s="7">
        <v>45362</v>
      </c>
      <c r="H203" s="7">
        <v>45560</v>
      </c>
      <c r="I203" s="14" t="s">
        <v>1206</v>
      </c>
      <c r="J203" s="14" t="s">
        <v>369</v>
      </c>
      <c r="K203" s="58">
        <v>150</v>
      </c>
      <c r="L203" s="72" t="s">
        <v>1207</v>
      </c>
    </row>
    <row r="204" spans="1:12" ht="61.5" customHeight="1" x14ac:dyDescent="0.2">
      <c r="A204" s="17" t="s">
        <v>232</v>
      </c>
      <c r="B204" s="4" t="s">
        <v>1122</v>
      </c>
      <c r="C204" s="4" t="s">
        <v>1208</v>
      </c>
      <c r="D204" s="4" t="s">
        <v>1209</v>
      </c>
      <c r="E204" s="4" t="s">
        <v>1210</v>
      </c>
      <c r="F204" s="4" t="s">
        <v>1211</v>
      </c>
      <c r="G204" s="7">
        <v>45362</v>
      </c>
      <c r="H204" s="7">
        <v>45544</v>
      </c>
      <c r="I204" s="4" t="s">
        <v>184</v>
      </c>
      <c r="J204" s="4" t="s">
        <v>1212</v>
      </c>
      <c r="K204" s="58">
        <v>70</v>
      </c>
      <c r="L204" s="69" t="s">
        <v>1213</v>
      </c>
    </row>
    <row r="205" spans="1:12" ht="63" customHeight="1" x14ac:dyDescent="0.2">
      <c r="A205" s="17" t="s">
        <v>394</v>
      </c>
      <c r="B205" s="4" t="s">
        <v>1122</v>
      </c>
      <c r="C205" s="4" t="s">
        <v>1214</v>
      </c>
      <c r="D205" s="4" t="s">
        <v>1215</v>
      </c>
      <c r="E205" s="4" t="s">
        <v>1145</v>
      </c>
      <c r="F205" s="4" t="s">
        <v>1146</v>
      </c>
      <c r="G205" s="7">
        <v>45421</v>
      </c>
      <c r="H205" s="7">
        <v>45652</v>
      </c>
      <c r="I205" s="4" t="s">
        <v>1147</v>
      </c>
      <c r="J205" s="4" t="s">
        <v>1148</v>
      </c>
      <c r="K205" s="58">
        <v>204</v>
      </c>
      <c r="L205" s="70" t="s">
        <v>1149</v>
      </c>
    </row>
    <row r="206" spans="1:12" ht="57" x14ac:dyDescent="0.2">
      <c r="A206" s="17" t="s">
        <v>40</v>
      </c>
      <c r="B206" s="2" t="s">
        <v>1216</v>
      </c>
      <c r="C206" s="2" t="s">
        <v>1217</v>
      </c>
      <c r="D206" s="4" t="s">
        <v>1218</v>
      </c>
      <c r="E206" s="4" t="s">
        <v>1219</v>
      </c>
      <c r="F206" s="13" t="s">
        <v>1220</v>
      </c>
      <c r="G206" s="7">
        <v>45385</v>
      </c>
      <c r="H206" s="7">
        <v>45595</v>
      </c>
      <c r="I206" s="4" t="s">
        <v>1221</v>
      </c>
      <c r="J206" s="4" t="s">
        <v>1222</v>
      </c>
      <c r="K206" s="58">
        <v>180</v>
      </c>
      <c r="L206" s="70" t="s">
        <v>1223</v>
      </c>
    </row>
    <row r="207" spans="1:12" ht="60.75" customHeight="1" x14ac:dyDescent="0.2">
      <c r="A207" s="17" t="s">
        <v>487</v>
      </c>
      <c r="B207" s="2" t="s">
        <v>1216</v>
      </c>
      <c r="C207" s="4" t="s">
        <v>1224</v>
      </c>
      <c r="D207" s="4" t="s">
        <v>1225</v>
      </c>
      <c r="E207" s="4" t="s">
        <v>1226</v>
      </c>
      <c r="F207" s="4" t="s">
        <v>1227</v>
      </c>
      <c r="G207" s="7">
        <v>45399</v>
      </c>
      <c r="H207" s="7">
        <v>45617</v>
      </c>
      <c r="I207" s="4" t="s">
        <v>1228</v>
      </c>
      <c r="J207" s="4" t="s">
        <v>245</v>
      </c>
      <c r="K207" s="58">
        <v>150</v>
      </c>
      <c r="L207" s="70" t="s">
        <v>1229</v>
      </c>
    </row>
    <row r="208" spans="1:12" ht="60" customHeight="1" x14ac:dyDescent="0.2">
      <c r="A208" s="17" t="s">
        <v>204</v>
      </c>
      <c r="B208" s="2" t="s">
        <v>1216</v>
      </c>
      <c r="C208" s="4" t="s">
        <v>1230</v>
      </c>
      <c r="D208" s="4" t="s">
        <v>1231</v>
      </c>
      <c r="E208" s="4" t="s">
        <v>1232</v>
      </c>
      <c r="F208" s="2" t="s">
        <v>1200</v>
      </c>
      <c r="G208" s="7">
        <v>45357</v>
      </c>
      <c r="H208" s="7">
        <v>45518</v>
      </c>
      <c r="I208" s="4" t="s">
        <v>352</v>
      </c>
      <c r="J208" s="4" t="s">
        <v>1233</v>
      </c>
      <c r="K208" s="58">
        <v>108</v>
      </c>
      <c r="L208" s="70" t="s">
        <v>1234</v>
      </c>
    </row>
    <row r="209" spans="1:12" ht="78.75" customHeight="1" x14ac:dyDescent="0.2">
      <c r="A209" s="17" t="s">
        <v>232</v>
      </c>
      <c r="B209" s="2" t="s">
        <v>1216</v>
      </c>
      <c r="C209" s="4" t="s">
        <v>1235</v>
      </c>
      <c r="D209" s="4" t="s">
        <v>1236</v>
      </c>
      <c r="E209" s="4" t="s">
        <v>1237</v>
      </c>
      <c r="F209" s="4" t="s">
        <v>1238</v>
      </c>
      <c r="G209" s="7">
        <v>45383</v>
      </c>
      <c r="H209" s="7">
        <v>45628</v>
      </c>
      <c r="I209" s="4" t="s">
        <v>1239</v>
      </c>
      <c r="J209" s="4" t="s">
        <v>1240</v>
      </c>
      <c r="K209" s="58">
        <v>216</v>
      </c>
      <c r="L209" s="70" t="s">
        <v>1241</v>
      </c>
    </row>
    <row r="210" spans="1:12" ht="71.25" x14ac:dyDescent="0.2">
      <c r="A210" s="17" t="s">
        <v>196</v>
      </c>
      <c r="B210" s="2" t="s">
        <v>1216</v>
      </c>
      <c r="C210" s="4" t="s">
        <v>1242</v>
      </c>
      <c r="D210" s="4" t="s">
        <v>1243</v>
      </c>
      <c r="E210" s="4" t="s">
        <v>1244</v>
      </c>
      <c r="F210" s="4" t="s">
        <v>1245</v>
      </c>
      <c r="G210" s="7">
        <v>45299</v>
      </c>
      <c r="H210" s="7">
        <v>45530</v>
      </c>
      <c r="I210" s="4" t="s">
        <v>1246</v>
      </c>
      <c r="J210" s="4" t="s">
        <v>1247</v>
      </c>
      <c r="K210" s="58">
        <v>200</v>
      </c>
      <c r="L210" s="70" t="s">
        <v>1248</v>
      </c>
    </row>
    <row r="211" spans="1:12" ht="118.5" customHeight="1" x14ac:dyDescent="0.2">
      <c r="A211" s="17" t="s">
        <v>196</v>
      </c>
      <c r="B211" s="2" t="s">
        <v>1216</v>
      </c>
      <c r="C211" s="4" t="s">
        <v>1249</v>
      </c>
      <c r="D211" s="4" t="s">
        <v>1243</v>
      </c>
      <c r="E211" s="4" t="s">
        <v>1244</v>
      </c>
      <c r="F211" s="4" t="s">
        <v>1250</v>
      </c>
      <c r="G211" s="7">
        <v>45294</v>
      </c>
      <c r="H211" s="21">
        <v>45524</v>
      </c>
      <c r="I211" s="4" t="s">
        <v>1251</v>
      </c>
      <c r="J211" s="4" t="s">
        <v>1247</v>
      </c>
      <c r="K211" s="58">
        <v>200</v>
      </c>
      <c r="L211" s="70" t="s">
        <v>1248</v>
      </c>
    </row>
    <row r="212" spans="1:12" ht="57" x14ac:dyDescent="0.2">
      <c r="A212" s="17" t="s">
        <v>232</v>
      </c>
      <c r="B212" s="2" t="s">
        <v>1216</v>
      </c>
      <c r="C212" s="4" t="s">
        <v>1252</v>
      </c>
      <c r="D212" s="4" t="s">
        <v>1253</v>
      </c>
      <c r="E212" s="4" t="s">
        <v>1254</v>
      </c>
      <c r="F212" s="4" t="s">
        <v>1255</v>
      </c>
      <c r="G212" s="7">
        <v>45328</v>
      </c>
      <c r="H212" s="7">
        <v>45560</v>
      </c>
      <c r="I212" s="6" t="s">
        <v>1256</v>
      </c>
      <c r="J212" s="4" t="s">
        <v>1257</v>
      </c>
      <c r="K212" s="58">
        <v>200</v>
      </c>
      <c r="L212" s="70" t="s">
        <v>1258</v>
      </c>
    </row>
    <row r="213" spans="1:12" ht="142.5" x14ac:dyDescent="0.2">
      <c r="A213" s="17" t="s">
        <v>212</v>
      </c>
      <c r="B213" s="92" t="s">
        <v>1216</v>
      </c>
      <c r="C213" s="93" t="s">
        <v>2278</v>
      </c>
      <c r="D213" s="94" t="s">
        <v>1259</v>
      </c>
      <c r="E213" s="4" t="s">
        <v>1260</v>
      </c>
      <c r="F213" s="4" t="s">
        <v>1261</v>
      </c>
      <c r="G213" s="7">
        <v>45352</v>
      </c>
      <c r="H213" s="7">
        <v>45646</v>
      </c>
      <c r="I213" s="4" t="s">
        <v>1262</v>
      </c>
      <c r="J213" s="4" t="s">
        <v>1263</v>
      </c>
      <c r="K213" s="58">
        <v>255</v>
      </c>
      <c r="L213" s="70" t="s">
        <v>1264</v>
      </c>
    </row>
    <row r="214" spans="1:12" ht="60.75" customHeight="1" x14ac:dyDescent="0.2">
      <c r="A214" s="17" t="s">
        <v>232</v>
      </c>
      <c r="B214" s="2" t="s">
        <v>1216</v>
      </c>
      <c r="C214" s="4" t="s">
        <v>1265</v>
      </c>
      <c r="D214" s="4" t="s">
        <v>1266</v>
      </c>
      <c r="E214" s="4" t="s">
        <v>1267</v>
      </c>
      <c r="F214" s="4" t="s">
        <v>305</v>
      </c>
      <c r="G214" s="7">
        <v>45328</v>
      </c>
      <c r="H214" s="7">
        <v>45639</v>
      </c>
      <c r="I214" s="4" t="s">
        <v>1268</v>
      </c>
      <c r="J214" s="4" t="s">
        <v>1269</v>
      </c>
      <c r="K214" s="58">
        <v>84</v>
      </c>
      <c r="L214" s="70" t="s">
        <v>1270</v>
      </c>
    </row>
    <row r="215" spans="1:12" ht="59.25" customHeight="1" x14ac:dyDescent="0.2">
      <c r="A215" s="2" t="s">
        <v>204</v>
      </c>
      <c r="B215" s="2" t="s">
        <v>1216</v>
      </c>
      <c r="C215" s="2" t="s">
        <v>1271</v>
      </c>
      <c r="D215" s="2" t="s">
        <v>1272</v>
      </c>
      <c r="E215" s="2" t="s">
        <v>1232</v>
      </c>
      <c r="F215" s="2" t="s">
        <v>1200</v>
      </c>
      <c r="G215" s="7">
        <v>45353</v>
      </c>
      <c r="H215" s="7">
        <v>45535</v>
      </c>
      <c r="I215" s="2" t="s">
        <v>1273</v>
      </c>
      <c r="J215" s="2" t="s">
        <v>1233</v>
      </c>
      <c r="K215" s="58">
        <v>120</v>
      </c>
      <c r="L215" s="69" t="s">
        <v>1234</v>
      </c>
    </row>
    <row r="216" spans="1:12" ht="62.25" customHeight="1" x14ac:dyDescent="0.2">
      <c r="A216" s="17" t="s">
        <v>232</v>
      </c>
      <c r="B216" s="2" t="s">
        <v>1216</v>
      </c>
      <c r="C216" s="2" t="s">
        <v>1274</v>
      </c>
      <c r="D216" s="2" t="s">
        <v>1275</v>
      </c>
      <c r="E216" s="2" t="s">
        <v>1276</v>
      </c>
      <c r="F216" s="2" t="s">
        <v>1277</v>
      </c>
      <c r="G216" s="7">
        <v>45358</v>
      </c>
      <c r="H216" s="7">
        <v>45638</v>
      </c>
      <c r="I216" s="2" t="s">
        <v>955</v>
      </c>
      <c r="J216" s="2" t="s">
        <v>1278</v>
      </c>
      <c r="K216" s="58">
        <v>80</v>
      </c>
      <c r="L216" s="69" t="s">
        <v>1279</v>
      </c>
    </row>
    <row r="217" spans="1:12" ht="99.75" x14ac:dyDescent="0.2">
      <c r="A217" s="2" t="s">
        <v>232</v>
      </c>
      <c r="B217" s="2" t="s">
        <v>1216</v>
      </c>
      <c r="C217" s="2" t="s">
        <v>1280</v>
      </c>
      <c r="D217" s="2" t="s">
        <v>1281</v>
      </c>
      <c r="E217" s="2" t="s">
        <v>1282</v>
      </c>
      <c r="F217" s="13" t="s">
        <v>1283</v>
      </c>
      <c r="G217" s="7">
        <v>45342</v>
      </c>
      <c r="H217" s="7">
        <v>45646</v>
      </c>
      <c r="I217" s="13" t="s">
        <v>1284</v>
      </c>
      <c r="J217" s="13" t="s">
        <v>1285</v>
      </c>
      <c r="K217" s="58">
        <v>200</v>
      </c>
      <c r="L217" s="69" t="s">
        <v>1286</v>
      </c>
    </row>
    <row r="218" spans="1:12" ht="63" customHeight="1" x14ac:dyDescent="0.2">
      <c r="A218" s="17" t="s">
        <v>232</v>
      </c>
      <c r="B218" s="2" t="s">
        <v>1216</v>
      </c>
      <c r="C218" s="4" t="s">
        <v>1287</v>
      </c>
      <c r="D218" s="4" t="s">
        <v>1288</v>
      </c>
      <c r="E218" s="4" t="s">
        <v>30</v>
      </c>
      <c r="F218" s="4" t="s">
        <v>305</v>
      </c>
      <c r="G218" s="7">
        <v>45306</v>
      </c>
      <c r="H218" s="7">
        <v>45744</v>
      </c>
      <c r="I218" s="4" t="s">
        <v>1289</v>
      </c>
      <c r="J218" s="4" t="s">
        <v>1290</v>
      </c>
      <c r="K218" s="58">
        <v>360</v>
      </c>
      <c r="L218" s="70" t="s">
        <v>1291</v>
      </c>
    </row>
    <row r="219" spans="1:12" ht="114" x14ac:dyDescent="0.2">
      <c r="A219" s="17" t="s">
        <v>232</v>
      </c>
      <c r="B219" s="2" t="s">
        <v>1216</v>
      </c>
      <c r="C219" s="4" t="s">
        <v>1292</v>
      </c>
      <c r="D219" s="4" t="s">
        <v>1293</v>
      </c>
      <c r="E219" s="4" t="s">
        <v>1294</v>
      </c>
      <c r="F219" s="4" t="s">
        <v>1295</v>
      </c>
      <c r="G219" s="7">
        <v>45385</v>
      </c>
      <c r="H219" s="21">
        <v>45616</v>
      </c>
      <c r="I219" s="4" t="s">
        <v>1296</v>
      </c>
      <c r="J219" s="4" t="s">
        <v>1297</v>
      </c>
      <c r="K219" s="58">
        <v>200</v>
      </c>
      <c r="L219" s="70" t="s">
        <v>1298</v>
      </c>
    </row>
    <row r="220" spans="1:12" ht="114" x14ac:dyDescent="0.2">
      <c r="A220" s="2" t="s">
        <v>394</v>
      </c>
      <c r="B220" s="2" t="s">
        <v>1216</v>
      </c>
      <c r="C220" s="4" t="s">
        <v>1299</v>
      </c>
      <c r="D220" s="4" t="s">
        <v>1300</v>
      </c>
      <c r="E220" s="4" t="s">
        <v>1301</v>
      </c>
      <c r="F220" s="4" t="s">
        <v>1302</v>
      </c>
      <c r="G220" s="7">
        <v>45355</v>
      </c>
      <c r="H220" s="7">
        <v>45537</v>
      </c>
      <c r="I220" s="4" t="s">
        <v>1303</v>
      </c>
      <c r="J220" s="4" t="s">
        <v>1304</v>
      </c>
      <c r="K220" s="58">
        <v>140</v>
      </c>
      <c r="L220" s="69" t="s">
        <v>1305</v>
      </c>
    </row>
    <row r="221" spans="1:12" ht="85.5" x14ac:dyDescent="0.2">
      <c r="A221" s="17" t="s">
        <v>232</v>
      </c>
      <c r="B221" s="2" t="s">
        <v>1216</v>
      </c>
      <c r="C221" s="4" t="s">
        <v>1306</v>
      </c>
      <c r="D221" s="4" t="s">
        <v>1307</v>
      </c>
      <c r="E221" s="4" t="s">
        <v>1308</v>
      </c>
      <c r="F221" s="4" t="s">
        <v>1309</v>
      </c>
      <c r="G221" s="7">
        <v>45358</v>
      </c>
      <c r="H221" s="7">
        <v>45638</v>
      </c>
      <c r="I221" s="4" t="s">
        <v>1310</v>
      </c>
      <c r="J221" s="4" t="s">
        <v>1311</v>
      </c>
      <c r="K221" s="58">
        <v>107</v>
      </c>
      <c r="L221" s="70" t="s">
        <v>1312</v>
      </c>
    </row>
    <row r="222" spans="1:12" ht="60" customHeight="1" x14ac:dyDescent="0.2">
      <c r="A222" s="17" t="s">
        <v>232</v>
      </c>
      <c r="B222" s="2" t="s">
        <v>1216</v>
      </c>
      <c r="C222" s="4" t="s">
        <v>1313</v>
      </c>
      <c r="D222" s="4" t="s">
        <v>1314</v>
      </c>
      <c r="E222" s="4" t="s">
        <v>1315</v>
      </c>
      <c r="F222" s="4" t="s">
        <v>1316</v>
      </c>
      <c r="G222" s="7">
        <v>45352</v>
      </c>
      <c r="H222" s="7">
        <v>45471</v>
      </c>
      <c r="I222" s="4" t="s">
        <v>201</v>
      </c>
      <c r="J222" s="4" t="s">
        <v>1317</v>
      </c>
      <c r="K222" s="58">
        <v>54</v>
      </c>
      <c r="L222" s="70" t="s">
        <v>1318</v>
      </c>
    </row>
    <row r="223" spans="1:12" ht="60" customHeight="1" x14ac:dyDescent="0.2">
      <c r="A223" s="17" t="s">
        <v>232</v>
      </c>
      <c r="B223" s="2" t="s">
        <v>1216</v>
      </c>
      <c r="C223" s="4" t="s">
        <v>1319</v>
      </c>
      <c r="D223" s="4" t="s">
        <v>1320</v>
      </c>
      <c r="E223" s="4" t="s">
        <v>1321</v>
      </c>
      <c r="F223" s="4" t="s">
        <v>305</v>
      </c>
      <c r="G223" s="7">
        <v>45373</v>
      </c>
      <c r="H223" s="7">
        <v>45611</v>
      </c>
      <c r="I223" s="4" t="s">
        <v>1322</v>
      </c>
      <c r="J223" s="4" t="s">
        <v>1323</v>
      </c>
      <c r="K223" s="58">
        <v>142</v>
      </c>
      <c r="L223" s="70" t="s">
        <v>1324</v>
      </c>
    </row>
    <row r="224" spans="1:12" ht="99.75" x14ac:dyDescent="0.2">
      <c r="A224" s="2" t="s">
        <v>1325</v>
      </c>
      <c r="B224" s="2" t="s">
        <v>1216</v>
      </c>
      <c r="C224" s="2" t="s">
        <v>1326</v>
      </c>
      <c r="D224" s="2" t="s">
        <v>1327</v>
      </c>
      <c r="E224" s="2" t="s">
        <v>1328</v>
      </c>
      <c r="F224" s="2" t="s">
        <v>1329</v>
      </c>
      <c r="G224" s="40">
        <v>45356</v>
      </c>
      <c r="H224" s="40">
        <v>45638</v>
      </c>
      <c r="I224" s="2" t="s">
        <v>184</v>
      </c>
      <c r="J224" s="4" t="s">
        <v>1330</v>
      </c>
      <c r="K224" s="58">
        <v>200</v>
      </c>
      <c r="L224" s="69" t="s">
        <v>1331</v>
      </c>
    </row>
    <row r="225" spans="1:12" ht="57" x14ac:dyDescent="0.2">
      <c r="A225" s="17" t="s">
        <v>11</v>
      </c>
      <c r="B225" s="2" t="s">
        <v>1216</v>
      </c>
      <c r="C225" s="4" t="s">
        <v>1332</v>
      </c>
      <c r="D225" s="4" t="s">
        <v>1333</v>
      </c>
      <c r="E225" s="4" t="s">
        <v>1334</v>
      </c>
      <c r="F225" s="4" t="s">
        <v>369</v>
      </c>
      <c r="G225" s="7">
        <v>45308</v>
      </c>
      <c r="H225" s="7">
        <v>45641</v>
      </c>
      <c r="I225" s="4" t="s">
        <v>1335</v>
      </c>
      <c r="J225" s="4" t="s">
        <v>1336</v>
      </c>
      <c r="K225" s="58">
        <v>74</v>
      </c>
      <c r="L225" s="70" t="s">
        <v>1337</v>
      </c>
    </row>
    <row r="226" spans="1:12" ht="42.75" x14ac:dyDescent="0.2">
      <c r="A226" s="17" t="s">
        <v>40</v>
      </c>
      <c r="B226" s="2" t="s">
        <v>1216</v>
      </c>
      <c r="C226" s="4" t="s">
        <v>1338</v>
      </c>
      <c r="D226" s="4" t="s">
        <v>1339</v>
      </c>
      <c r="E226" s="4" t="s">
        <v>1340</v>
      </c>
      <c r="F226" s="4" t="s">
        <v>1341</v>
      </c>
      <c r="G226" s="7">
        <v>45328</v>
      </c>
      <c r="H226" s="7">
        <v>45643</v>
      </c>
      <c r="I226" s="4" t="s">
        <v>1342</v>
      </c>
      <c r="J226" s="4" t="s">
        <v>1278</v>
      </c>
      <c r="K226" s="58">
        <v>200</v>
      </c>
      <c r="L226" s="70" t="s">
        <v>1343</v>
      </c>
    </row>
    <row r="227" spans="1:12" ht="99.75" x14ac:dyDescent="0.2">
      <c r="A227" s="17" t="s">
        <v>196</v>
      </c>
      <c r="B227" s="2" t="s">
        <v>1216</v>
      </c>
      <c r="C227" s="4" t="s">
        <v>1344</v>
      </c>
      <c r="D227" s="4" t="s">
        <v>1345</v>
      </c>
      <c r="E227" s="4" t="s">
        <v>1244</v>
      </c>
      <c r="F227" s="4" t="s">
        <v>1346</v>
      </c>
      <c r="G227" s="7">
        <v>45294</v>
      </c>
      <c r="H227" s="7">
        <v>45527</v>
      </c>
      <c r="I227" s="4" t="s">
        <v>1347</v>
      </c>
      <c r="J227" s="4" t="s">
        <v>1247</v>
      </c>
      <c r="K227" s="58">
        <v>200</v>
      </c>
      <c r="L227" s="70" t="s">
        <v>1348</v>
      </c>
    </row>
    <row r="228" spans="1:12" ht="71.25" x14ac:dyDescent="0.2">
      <c r="A228" s="17" t="s">
        <v>11</v>
      </c>
      <c r="B228" s="2" t="s">
        <v>1216</v>
      </c>
      <c r="C228" s="4" t="s">
        <v>1349</v>
      </c>
      <c r="D228" s="4" t="s">
        <v>1350</v>
      </c>
      <c r="E228" s="4" t="s">
        <v>1351</v>
      </c>
      <c r="F228" s="4" t="s">
        <v>1200</v>
      </c>
      <c r="G228" s="7">
        <v>45352</v>
      </c>
      <c r="H228" s="7">
        <v>45505</v>
      </c>
      <c r="I228" s="4" t="s">
        <v>230</v>
      </c>
      <c r="J228" s="4" t="s">
        <v>1352</v>
      </c>
      <c r="K228" s="58">
        <v>120</v>
      </c>
      <c r="L228" s="70" t="s">
        <v>1353</v>
      </c>
    </row>
    <row r="229" spans="1:12" ht="57" x14ac:dyDescent="0.2">
      <c r="A229" s="17" t="s">
        <v>232</v>
      </c>
      <c r="B229" s="2" t="s">
        <v>1216</v>
      </c>
      <c r="C229" s="4" t="s">
        <v>1354</v>
      </c>
      <c r="D229" s="2" t="s">
        <v>1355</v>
      </c>
      <c r="E229" s="2" t="s">
        <v>1356</v>
      </c>
      <c r="F229" s="4" t="s">
        <v>1357</v>
      </c>
      <c r="G229" s="7">
        <v>45388</v>
      </c>
      <c r="H229" s="7">
        <v>45630</v>
      </c>
      <c r="I229" s="4" t="s">
        <v>1358</v>
      </c>
      <c r="J229" s="4" t="s">
        <v>1359</v>
      </c>
      <c r="K229" s="58">
        <v>150</v>
      </c>
      <c r="L229" s="70" t="s">
        <v>1360</v>
      </c>
    </row>
    <row r="230" spans="1:12" ht="85.5" x14ac:dyDescent="0.2">
      <c r="A230" s="17" t="s">
        <v>11</v>
      </c>
      <c r="B230" s="2" t="s">
        <v>1216</v>
      </c>
      <c r="C230" s="4" t="s">
        <v>1361</v>
      </c>
      <c r="D230" s="4" t="s">
        <v>1362</v>
      </c>
      <c r="E230" s="4" t="s">
        <v>1363</v>
      </c>
      <c r="F230" s="4" t="s">
        <v>1200</v>
      </c>
      <c r="G230" s="7">
        <v>45352</v>
      </c>
      <c r="H230" s="7">
        <v>45596</v>
      </c>
      <c r="I230" s="4" t="s">
        <v>1364</v>
      </c>
      <c r="J230" s="4" t="s">
        <v>1365</v>
      </c>
      <c r="K230" s="58">
        <v>200</v>
      </c>
      <c r="L230" s="70" t="s">
        <v>1366</v>
      </c>
    </row>
    <row r="231" spans="1:12" ht="158.25" customHeight="1" x14ac:dyDescent="0.2">
      <c r="A231" s="17" t="s">
        <v>394</v>
      </c>
      <c r="B231" s="2" t="s">
        <v>1216</v>
      </c>
      <c r="C231" s="4" t="s">
        <v>1367</v>
      </c>
      <c r="D231" s="4" t="s">
        <v>1368</v>
      </c>
      <c r="E231" s="4" t="s">
        <v>1369</v>
      </c>
      <c r="F231" s="4" t="s">
        <v>1370</v>
      </c>
      <c r="G231" s="7">
        <v>45330</v>
      </c>
      <c r="H231" s="7">
        <v>45481</v>
      </c>
      <c r="I231" s="4" t="s">
        <v>230</v>
      </c>
      <c r="J231" s="4" t="s">
        <v>1371</v>
      </c>
      <c r="K231" s="58">
        <v>108</v>
      </c>
      <c r="L231" s="70" t="s">
        <v>1372</v>
      </c>
    </row>
    <row r="232" spans="1:12" ht="57" x14ac:dyDescent="0.2">
      <c r="A232" s="17" t="s">
        <v>11</v>
      </c>
      <c r="B232" s="2" t="s">
        <v>1216</v>
      </c>
      <c r="C232" s="4" t="s">
        <v>1373</v>
      </c>
      <c r="D232" s="4" t="s">
        <v>1374</v>
      </c>
      <c r="E232" s="4" t="s">
        <v>30</v>
      </c>
      <c r="F232" s="4" t="s">
        <v>369</v>
      </c>
      <c r="G232" s="7">
        <v>45394</v>
      </c>
      <c r="H232" s="7">
        <v>45618</v>
      </c>
      <c r="I232" s="4" t="s">
        <v>1375</v>
      </c>
      <c r="J232" s="4" t="s">
        <v>1376</v>
      </c>
      <c r="K232" s="58">
        <v>133</v>
      </c>
      <c r="L232" s="70" t="s">
        <v>1377</v>
      </c>
    </row>
    <row r="233" spans="1:12" ht="128.25" x14ac:dyDescent="0.2">
      <c r="A233" s="17" t="s">
        <v>11</v>
      </c>
      <c r="B233" s="2" t="s">
        <v>1216</v>
      </c>
      <c r="C233" s="4" t="s">
        <v>1378</v>
      </c>
      <c r="D233" s="4" t="s">
        <v>1379</v>
      </c>
      <c r="E233" s="2" t="s">
        <v>1380</v>
      </c>
      <c r="F233" s="13" t="s">
        <v>369</v>
      </c>
      <c r="G233" s="7">
        <v>45367</v>
      </c>
      <c r="H233" s="7">
        <v>45523</v>
      </c>
      <c r="I233" s="13" t="s">
        <v>1381</v>
      </c>
      <c r="J233" s="13" t="s">
        <v>1382</v>
      </c>
      <c r="K233" s="58">
        <v>80</v>
      </c>
      <c r="L233" s="70" t="s">
        <v>1383</v>
      </c>
    </row>
    <row r="234" spans="1:12" ht="71.25" x14ac:dyDescent="0.2">
      <c r="A234" s="17" t="s">
        <v>196</v>
      </c>
      <c r="B234" s="2" t="s">
        <v>1216</v>
      </c>
      <c r="C234" s="4" t="s">
        <v>1384</v>
      </c>
      <c r="D234" s="4" t="s">
        <v>1385</v>
      </c>
      <c r="E234" s="4" t="s">
        <v>1244</v>
      </c>
      <c r="F234" s="4" t="s">
        <v>1245</v>
      </c>
      <c r="G234" s="7">
        <v>45296</v>
      </c>
      <c r="H234" s="7">
        <v>45525</v>
      </c>
      <c r="I234" s="4" t="s">
        <v>1386</v>
      </c>
      <c r="J234" s="4" t="s">
        <v>1247</v>
      </c>
      <c r="K234" s="58">
        <v>200</v>
      </c>
      <c r="L234" s="70" t="s">
        <v>1348</v>
      </c>
    </row>
    <row r="235" spans="1:12" ht="99.75" x14ac:dyDescent="0.2">
      <c r="A235" s="17" t="s">
        <v>1387</v>
      </c>
      <c r="B235" s="2" t="s">
        <v>1216</v>
      </c>
      <c r="C235" s="4" t="s">
        <v>1388</v>
      </c>
      <c r="D235" s="4" t="s">
        <v>1389</v>
      </c>
      <c r="E235" s="4" t="s">
        <v>1390</v>
      </c>
      <c r="F235" s="4" t="s">
        <v>1391</v>
      </c>
      <c r="G235" s="7">
        <v>45390</v>
      </c>
      <c r="H235" s="7">
        <v>45596</v>
      </c>
      <c r="I235" s="4" t="s">
        <v>1392</v>
      </c>
      <c r="J235" s="4" t="s">
        <v>1393</v>
      </c>
      <c r="K235" s="58">
        <v>180</v>
      </c>
      <c r="L235" s="70" t="s">
        <v>1394</v>
      </c>
    </row>
    <row r="236" spans="1:12" ht="57" x14ac:dyDescent="0.2">
      <c r="A236" s="17" t="s">
        <v>40</v>
      </c>
      <c r="B236" s="2" t="s">
        <v>1216</v>
      </c>
      <c r="C236" s="4" t="s">
        <v>1395</v>
      </c>
      <c r="D236" s="4" t="s">
        <v>1396</v>
      </c>
      <c r="E236" s="4" t="s">
        <v>1397</v>
      </c>
      <c r="F236" s="4" t="s">
        <v>1398</v>
      </c>
      <c r="G236" s="7">
        <v>45386</v>
      </c>
      <c r="H236" s="7">
        <v>45621</v>
      </c>
      <c r="I236" s="4" t="s">
        <v>230</v>
      </c>
      <c r="J236" s="4" t="s">
        <v>1399</v>
      </c>
      <c r="K236" s="58">
        <v>120</v>
      </c>
      <c r="L236" s="70" t="s">
        <v>1400</v>
      </c>
    </row>
    <row r="237" spans="1:12" ht="129" customHeight="1" x14ac:dyDescent="0.2">
      <c r="A237" s="17" t="s">
        <v>40</v>
      </c>
      <c r="B237" s="2" t="s">
        <v>1216</v>
      </c>
      <c r="C237" s="4" t="s">
        <v>1401</v>
      </c>
      <c r="D237" s="4" t="s">
        <v>1402</v>
      </c>
      <c r="E237" s="95" t="s">
        <v>2279</v>
      </c>
      <c r="F237" s="4" t="s">
        <v>1403</v>
      </c>
      <c r="G237" s="7">
        <v>45415</v>
      </c>
      <c r="H237" s="7">
        <v>45618</v>
      </c>
      <c r="I237" s="4" t="s">
        <v>1404</v>
      </c>
      <c r="J237" s="4" t="s">
        <v>1405</v>
      </c>
      <c r="K237" s="58">
        <v>165</v>
      </c>
      <c r="L237" s="70" t="s">
        <v>1406</v>
      </c>
    </row>
    <row r="238" spans="1:12" ht="71.25" x14ac:dyDescent="0.2">
      <c r="A238" s="17" t="s">
        <v>11</v>
      </c>
      <c r="B238" s="2" t="s">
        <v>1216</v>
      </c>
      <c r="C238" s="4" t="s">
        <v>1407</v>
      </c>
      <c r="D238" s="4" t="s">
        <v>1408</v>
      </c>
      <c r="E238" s="4" t="s">
        <v>1409</v>
      </c>
      <c r="F238" s="4" t="s">
        <v>1200</v>
      </c>
      <c r="G238" s="7">
        <v>45444</v>
      </c>
      <c r="H238" s="21">
        <v>45581</v>
      </c>
      <c r="I238" s="4" t="s">
        <v>230</v>
      </c>
      <c r="J238" s="4" t="s">
        <v>1352</v>
      </c>
      <c r="K238" s="58">
        <v>120</v>
      </c>
      <c r="L238" s="70" t="s">
        <v>1353</v>
      </c>
    </row>
    <row r="239" spans="1:12" ht="71.25" x14ac:dyDescent="0.2">
      <c r="A239" s="17" t="s">
        <v>232</v>
      </c>
      <c r="B239" s="2" t="s">
        <v>1216</v>
      </c>
      <c r="C239" s="4" t="s">
        <v>1410</v>
      </c>
      <c r="D239" s="4" t="s">
        <v>1411</v>
      </c>
      <c r="E239" s="2" t="s">
        <v>1412</v>
      </c>
      <c r="F239" s="4" t="s">
        <v>1413</v>
      </c>
      <c r="G239" s="7">
        <v>45356</v>
      </c>
      <c r="H239" s="7">
        <v>45472</v>
      </c>
      <c r="I239" s="4" t="s">
        <v>1414</v>
      </c>
      <c r="J239" s="5" t="s">
        <v>1415</v>
      </c>
      <c r="K239" s="58">
        <v>70</v>
      </c>
      <c r="L239" s="70" t="s">
        <v>1286</v>
      </c>
    </row>
    <row r="240" spans="1:12" ht="99.75" x14ac:dyDescent="0.2">
      <c r="A240" s="17" t="s">
        <v>40</v>
      </c>
      <c r="B240" s="2" t="s">
        <v>1216</v>
      </c>
      <c r="C240" s="4" t="s">
        <v>1416</v>
      </c>
      <c r="D240" s="4" t="s">
        <v>1417</v>
      </c>
      <c r="E240" s="95" t="s">
        <v>2280</v>
      </c>
      <c r="F240" s="4" t="s">
        <v>851</v>
      </c>
      <c r="G240" s="7">
        <v>45397</v>
      </c>
      <c r="H240" s="7">
        <v>45616</v>
      </c>
      <c r="I240" s="4" t="s">
        <v>1418</v>
      </c>
      <c r="J240" s="4" t="s">
        <v>1419</v>
      </c>
      <c r="K240" s="58">
        <v>150</v>
      </c>
      <c r="L240" s="70" t="s">
        <v>1420</v>
      </c>
    </row>
    <row r="241" spans="1:12" ht="85.5" x14ac:dyDescent="0.2">
      <c r="A241" s="17" t="s">
        <v>394</v>
      </c>
      <c r="B241" s="4" t="s">
        <v>1421</v>
      </c>
      <c r="C241" s="4" t="s">
        <v>1422</v>
      </c>
      <c r="D241" s="4" t="s">
        <v>1423</v>
      </c>
      <c r="E241" s="4" t="s">
        <v>1424</v>
      </c>
      <c r="F241" s="4" t="s">
        <v>1200</v>
      </c>
      <c r="G241" s="7">
        <v>45390</v>
      </c>
      <c r="H241" s="7">
        <v>45450</v>
      </c>
      <c r="I241" s="4" t="s">
        <v>1425</v>
      </c>
      <c r="J241" s="4" t="s">
        <v>1426</v>
      </c>
      <c r="K241" s="58">
        <v>54</v>
      </c>
      <c r="L241" s="74" t="s">
        <v>1427</v>
      </c>
    </row>
    <row r="242" spans="1:12" ht="85.5" x14ac:dyDescent="0.2">
      <c r="A242" s="17" t="s">
        <v>394</v>
      </c>
      <c r="B242" s="4" t="s">
        <v>1421</v>
      </c>
      <c r="C242" s="4" t="s">
        <v>1428</v>
      </c>
      <c r="D242" s="4" t="s">
        <v>1429</v>
      </c>
      <c r="E242" s="4" t="s">
        <v>1430</v>
      </c>
      <c r="F242" s="11" t="s">
        <v>1431</v>
      </c>
      <c r="G242" s="7">
        <v>45364</v>
      </c>
      <c r="H242" s="7">
        <v>45394</v>
      </c>
      <c r="I242" s="4" t="s">
        <v>444</v>
      </c>
      <c r="J242" s="5" t="s">
        <v>1432</v>
      </c>
      <c r="K242" s="58">
        <v>30</v>
      </c>
      <c r="L242" s="74" t="s">
        <v>1433</v>
      </c>
    </row>
    <row r="243" spans="1:12" ht="57" x14ac:dyDescent="0.2">
      <c r="A243" s="17" t="s">
        <v>11</v>
      </c>
      <c r="B243" s="4" t="s">
        <v>1421</v>
      </c>
      <c r="C243" s="4" t="s">
        <v>1434</v>
      </c>
      <c r="D243" s="4" t="s">
        <v>1435</v>
      </c>
      <c r="E243" s="4" t="s">
        <v>1436</v>
      </c>
      <c r="F243" s="4" t="s">
        <v>1437</v>
      </c>
      <c r="G243" s="7">
        <v>45390</v>
      </c>
      <c r="H243" s="7">
        <v>45516</v>
      </c>
      <c r="I243" s="4" t="s">
        <v>1438</v>
      </c>
      <c r="J243" s="4" t="s">
        <v>1439</v>
      </c>
      <c r="K243" s="58">
        <v>50</v>
      </c>
      <c r="L243" s="70" t="s">
        <v>1440</v>
      </c>
    </row>
    <row r="244" spans="1:12" ht="104.25" customHeight="1" x14ac:dyDescent="0.2">
      <c r="A244" s="33" t="s">
        <v>1441</v>
      </c>
      <c r="B244" s="4" t="s">
        <v>1421</v>
      </c>
      <c r="C244" s="14" t="s">
        <v>1442</v>
      </c>
      <c r="D244" s="14" t="s">
        <v>1443</v>
      </c>
      <c r="E244" s="14" t="s">
        <v>1444</v>
      </c>
      <c r="F244" s="14" t="s">
        <v>1445</v>
      </c>
      <c r="G244" s="12">
        <v>45414</v>
      </c>
      <c r="H244" s="12">
        <v>45470</v>
      </c>
      <c r="I244" s="14" t="s">
        <v>1446</v>
      </c>
      <c r="J244" s="4" t="s">
        <v>1447</v>
      </c>
      <c r="K244" s="58">
        <v>54</v>
      </c>
      <c r="L244" s="74"/>
    </row>
    <row r="245" spans="1:12" ht="62.25" customHeight="1" x14ac:dyDescent="0.2">
      <c r="A245" s="33" t="s">
        <v>1441</v>
      </c>
      <c r="B245" s="4" t="s">
        <v>1421</v>
      </c>
      <c r="C245" s="14" t="s">
        <v>1448</v>
      </c>
      <c r="D245" s="14" t="s">
        <v>1449</v>
      </c>
      <c r="E245" s="14" t="s">
        <v>1450</v>
      </c>
      <c r="F245" s="96" t="s">
        <v>2281</v>
      </c>
      <c r="G245" s="12">
        <v>45391</v>
      </c>
      <c r="H245" s="42">
        <v>45448</v>
      </c>
      <c r="I245" s="14" t="s">
        <v>1446</v>
      </c>
      <c r="J245" s="14" t="s">
        <v>1451</v>
      </c>
      <c r="K245" s="58">
        <v>50</v>
      </c>
      <c r="L245" s="72" t="s">
        <v>1452</v>
      </c>
    </row>
    <row r="246" spans="1:12" ht="57" x14ac:dyDescent="0.2">
      <c r="A246" s="17" t="s">
        <v>560</v>
      </c>
      <c r="B246" s="4" t="s">
        <v>1421</v>
      </c>
      <c r="C246" s="4" t="s">
        <v>1453</v>
      </c>
      <c r="D246" s="4" t="s">
        <v>1454</v>
      </c>
      <c r="E246" s="4" t="s">
        <v>1436</v>
      </c>
      <c r="F246" s="11" t="s">
        <v>1431</v>
      </c>
      <c r="G246" s="7">
        <v>45384</v>
      </c>
      <c r="H246" s="7">
        <v>45412</v>
      </c>
      <c r="I246" s="4" t="s">
        <v>1446</v>
      </c>
      <c r="J246" s="4" t="s">
        <v>1455</v>
      </c>
      <c r="K246" s="58">
        <v>30</v>
      </c>
      <c r="L246" s="70" t="s">
        <v>1456</v>
      </c>
    </row>
    <row r="247" spans="1:12" ht="60" customHeight="1" x14ac:dyDescent="0.2">
      <c r="A247" s="4" t="s">
        <v>1457</v>
      </c>
      <c r="B247" s="2" t="s">
        <v>1458</v>
      </c>
      <c r="C247" s="4" t="s">
        <v>1459</v>
      </c>
      <c r="D247" s="4" t="s">
        <v>1460</v>
      </c>
      <c r="E247" s="4" t="s">
        <v>1461</v>
      </c>
      <c r="F247" s="4" t="s">
        <v>1462</v>
      </c>
      <c r="G247" s="7">
        <v>45352</v>
      </c>
      <c r="H247" s="7">
        <v>45653</v>
      </c>
      <c r="I247" s="4" t="s">
        <v>1463</v>
      </c>
      <c r="J247" s="4" t="s">
        <v>1464</v>
      </c>
      <c r="K247" s="58">
        <v>250</v>
      </c>
      <c r="L247" s="70" t="s">
        <v>1465</v>
      </c>
    </row>
    <row r="248" spans="1:12" ht="90" customHeight="1" x14ac:dyDescent="0.2">
      <c r="A248" s="17" t="s">
        <v>212</v>
      </c>
      <c r="B248" s="2" t="s">
        <v>1458</v>
      </c>
      <c r="C248" s="4" t="s">
        <v>1466</v>
      </c>
      <c r="D248" s="4" t="s">
        <v>1467</v>
      </c>
      <c r="E248" s="4" t="s">
        <v>1468</v>
      </c>
      <c r="F248" s="4" t="s">
        <v>1469</v>
      </c>
      <c r="G248" s="12">
        <v>45373</v>
      </c>
      <c r="H248" s="12">
        <v>45502</v>
      </c>
      <c r="I248" s="4" t="s">
        <v>1470</v>
      </c>
      <c r="J248" s="4" t="s">
        <v>1471</v>
      </c>
      <c r="K248" s="58">
        <v>22</v>
      </c>
      <c r="L248" s="70" t="s">
        <v>1472</v>
      </c>
    </row>
    <row r="249" spans="1:12" ht="57" x14ac:dyDescent="0.2">
      <c r="A249" s="17" t="s">
        <v>232</v>
      </c>
      <c r="B249" s="2" t="s">
        <v>1458</v>
      </c>
      <c r="C249" s="4" t="s">
        <v>1473</v>
      </c>
      <c r="D249" s="4" t="s">
        <v>1474</v>
      </c>
      <c r="E249" s="4" t="s">
        <v>1461</v>
      </c>
      <c r="F249" s="4" t="s">
        <v>1475</v>
      </c>
      <c r="G249" s="7">
        <v>45358</v>
      </c>
      <c r="H249" s="7">
        <v>45645</v>
      </c>
      <c r="I249" s="4" t="s">
        <v>217</v>
      </c>
      <c r="J249" s="4" t="s">
        <v>778</v>
      </c>
      <c r="K249" s="58">
        <v>205</v>
      </c>
      <c r="L249" s="70" t="s">
        <v>1476</v>
      </c>
    </row>
    <row r="250" spans="1:12" ht="57" x14ac:dyDescent="0.2">
      <c r="A250" s="17" t="s">
        <v>232</v>
      </c>
      <c r="B250" s="2" t="s">
        <v>1458</v>
      </c>
      <c r="C250" s="4" t="s">
        <v>1477</v>
      </c>
      <c r="D250" s="4" t="s">
        <v>1478</v>
      </c>
      <c r="E250" s="4" t="s">
        <v>543</v>
      </c>
      <c r="F250" s="4" t="s">
        <v>1475</v>
      </c>
      <c r="G250" s="7">
        <v>45356</v>
      </c>
      <c r="H250" s="7">
        <v>45636</v>
      </c>
      <c r="I250" s="4" t="s">
        <v>184</v>
      </c>
      <c r="J250" s="4" t="s">
        <v>1479</v>
      </c>
      <c r="K250" s="58">
        <v>132</v>
      </c>
      <c r="L250" s="70" t="s">
        <v>1480</v>
      </c>
    </row>
    <row r="251" spans="1:12" ht="57" x14ac:dyDescent="0.2">
      <c r="A251" s="17" t="s">
        <v>204</v>
      </c>
      <c r="B251" s="2" t="s">
        <v>1458</v>
      </c>
      <c r="C251" s="4" t="s">
        <v>1481</v>
      </c>
      <c r="D251" s="18" t="s">
        <v>1482</v>
      </c>
      <c r="E251" s="18" t="s">
        <v>1483</v>
      </c>
      <c r="F251" s="18" t="s">
        <v>305</v>
      </c>
      <c r="G251" s="7">
        <v>45397</v>
      </c>
      <c r="H251" s="7">
        <v>45453</v>
      </c>
      <c r="I251" s="4" t="s">
        <v>305</v>
      </c>
      <c r="J251" s="18" t="s">
        <v>305</v>
      </c>
      <c r="K251" s="58">
        <v>54</v>
      </c>
      <c r="L251" s="76" t="s">
        <v>1484</v>
      </c>
    </row>
    <row r="252" spans="1:12" ht="42.75" x14ac:dyDescent="0.2">
      <c r="A252" s="2" t="s">
        <v>178</v>
      </c>
      <c r="B252" s="2" t="s">
        <v>1458</v>
      </c>
      <c r="C252" s="2" t="s">
        <v>1485</v>
      </c>
      <c r="D252" s="2" t="s">
        <v>1486</v>
      </c>
      <c r="E252" s="2" t="s">
        <v>1487</v>
      </c>
      <c r="F252" s="13" t="s">
        <v>1488</v>
      </c>
      <c r="G252" s="7">
        <v>45356</v>
      </c>
      <c r="H252" s="7">
        <v>45643</v>
      </c>
      <c r="I252" s="13" t="s">
        <v>184</v>
      </c>
      <c r="J252" s="13" t="s">
        <v>1489</v>
      </c>
      <c r="K252" s="58">
        <v>200</v>
      </c>
      <c r="L252" s="69" t="s">
        <v>1490</v>
      </c>
    </row>
    <row r="253" spans="1:12" ht="99.75" x14ac:dyDescent="0.2">
      <c r="A253" s="17" t="s">
        <v>1441</v>
      </c>
      <c r="B253" s="2" t="s">
        <v>1458</v>
      </c>
      <c r="C253" s="4" t="s">
        <v>1491</v>
      </c>
      <c r="D253" s="4" t="s">
        <v>1492</v>
      </c>
      <c r="E253" s="4" t="s">
        <v>1493</v>
      </c>
      <c r="F253" s="4" t="s">
        <v>1494</v>
      </c>
      <c r="G253" s="7">
        <v>45383</v>
      </c>
      <c r="H253" s="7">
        <v>45558</v>
      </c>
      <c r="I253" s="4" t="s">
        <v>1495</v>
      </c>
      <c r="J253" s="4" t="s">
        <v>1496</v>
      </c>
      <c r="K253" s="58">
        <v>35</v>
      </c>
      <c r="L253" s="70" t="s">
        <v>1497</v>
      </c>
    </row>
    <row r="254" spans="1:12" ht="85.5" x14ac:dyDescent="0.2">
      <c r="A254" s="17" t="s">
        <v>204</v>
      </c>
      <c r="B254" s="2" t="s">
        <v>1458</v>
      </c>
      <c r="C254" s="4" t="s">
        <v>1498</v>
      </c>
      <c r="D254" s="4" t="s">
        <v>1499</v>
      </c>
      <c r="E254" s="4" t="s">
        <v>1500</v>
      </c>
      <c r="F254" s="4" t="s">
        <v>1501</v>
      </c>
      <c r="G254" s="7">
        <v>45377</v>
      </c>
      <c r="H254" s="21">
        <v>45510</v>
      </c>
      <c r="I254" s="4" t="s">
        <v>1502</v>
      </c>
      <c r="J254" s="4" t="s">
        <v>1503</v>
      </c>
      <c r="K254" s="58">
        <v>120</v>
      </c>
      <c r="L254" s="70" t="s">
        <v>1504</v>
      </c>
    </row>
    <row r="255" spans="1:12" ht="42.75" x14ac:dyDescent="0.2">
      <c r="A255" s="17" t="s">
        <v>196</v>
      </c>
      <c r="B255" s="2" t="s">
        <v>1505</v>
      </c>
      <c r="C255" s="4" t="s">
        <v>1506</v>
      </c>
      <c r="D255" s="4" t="s">
        <v>1507</v>
      </c>
      <c r="E255" s="4" t="s">
        <v>1508</v>
      </c>
      <c r="F255" s="4" t="s">
        <v>16</v>
      </c>
      <c r="G255" s="7">
        <v>45386</v>
      </c>
      <c r="H255" s="7">
        <v>45617</v>
      </c>
      <c r="I255" s="4" t="s">
        <v>217</v>
      </c>
      <c r="J255" s="4" t="s">
        <v>1509</v>
      </c>
      <c r="K255" s="58">
        <v>200</v>
      </c>
      <c r="L255" s="70" t="s">
        <v>1510</v>
      </c>
    </row>
    <row r="256" spans="1:12" ht="42.75" x14ac:dyDescent="0.2">
      <c r="A256" s="4" t="s">
        <v>40</v>
      </c>
      <c r="B256" s="4" t="s">
        <v>1511</v>
      </c>
      <c r="C256" s="4" t="s">
        <v>1512</v>
      </c>
      <c r="D256" s="4" t="s">
        <v>1513</v>
      </c>
      <c r="E256" s="4" t="s">
        <v>1514</v>
      </c>
      <c r="F256" s="4" t="s">
        <v>1515</v>
      </c>
      <c r="G256" s="7">
        <v>45385</v>
      </c>
      <c r="H256" s="7">
        <v>45625</v>
      </c>
      <c r="I256" s="4" t="s">
        <v>1516</v>
      </c>
      <c r="J256" s="4" t="s">
        <v>1517</v>
      </c>
      <c r="K256" s="58">
        <v>157</v>
      </c>
      <c r="L256" s="70" t="s">
        <v>1518</v>
      </c>
    </row>
    <row r="257" spans="1:12" ht="57" x14ac:dyDescent="0.2">
      <c r="A257" s="2" t="s">
        <v>560</v>
      </c>
      <c r="B257" s="4" t="s">
        <v>1511</v>
      </c>
      <c r="C257" s="2" t="s">
        <v>1519</v>
      </c>
      <c r="D257" s="2" t="s">
        <v>1520</v>
      </c>
      <c r="E257" s="4" t="s">
        <v>1521</v>
      </c>
      <c r="F257" s="2" t="s">
        <v>1522</v>
      </c>
      <c r="G257" s="7">
        <v>45293</v>
      </c>
      <c r="H257" s="7">
        <v>45646</v>
      </c>
      <c r="I257" s="2" t="s">
        <v>1523</v>
      </c>
      <c r="J257" s="2" t="s">
        <v>218</v>
      </c>
      <c r="K257" s="58">
        <v>300</v>
      </c>
      <c r="L257" s="69" t="s">
        <v>1524</v>
      </c>
    </row>
    <row r="258" spans="1:12" ht="71.25" x14ac:dyDescent="0.2">
      <c r="A258" s="4" t="s">
        <v>1525</v>
      </c>
      <c r="B258" s="4" t="s">
        <v>1511</v>
      </c>
      <c r="C258" s="2" t="s">
        <v>1526</v>
      </c>
      <c r="D258" s="2" t="s">
        <v>1527</v>
      </c>
      <c r="E258" s="2" t="s">
        <v>1528</v>
      </c>
      <c r="F258" s="2" t="s">
        <v>1529</v>
      </c>
      <c r="G258" s="7">
        <v>45352</v>
      </c>
      <c r="H258" s="7">
        <v>45626</v>
      </c>
      <c r="I258" s="2" t="s">
        <v>1530</v>
      </c>
      <c r="J258" s="2" t="s">
        <v>1531</v>
      </c>
      <c r="K258" s="58">
        <v>86</v>
      </c>
      <c r="L258" s="70" t="s">
        <v>1532</v>
      </c>
    </row>
    <row r="259" spans="1:12" ht="75" customHeight="1" x14ac:dyDescent="0.2">
      <c r="A259" s="2" t="s">
        <v>1533</v>
      </c>
      <c r="B259" s="4" t="s">
        <v>1511</v>
      </c>
      <c r="C259" s="2" t="s">
        <v>1534</v>
      </c>
      <c r="D259" s="2" t="s">
        <v>1535</v>
      </c>
      <c r="E259" s="2" t="s">
        <v>1536</v>
      </c>
      <c r="F259" s="2" t="s">
        <v>1537</v>
      </c>
      <c r="G259" s="43">
        <v>45356</v>
      </c>
      <c r="H259" s="7">
        <v>45503</v>
      </c>
      <c r="I259" s="95" t="s">
        <v>2282</v>
      </c>
      <c r="J259" s="2" t="s">
        <v>1538</v>
      </c>
      <c r="K259" s="58">
        <v>69</v>
      </c>
      <c r="L259" s="69" t="s">
        <v>1539</v>
      </c>
    </row>
    <row r="260" spans="1:12" ht="57" x14ac:dyDescent="0.2">
      <c r="A260" s="4" t="s">
        <v>1525</v>
      </c>
      <c r="B260" s="4" t="s">
        <v>1511</v>
      </c>
      <c r="C260" s="4" t="s">
        <v>1540</v>
      </c>
      <c r="D260" s="4" t="s">
        <v>1541</v>
      </c>
      <c r="E260" s="4" t="s">
        <v>543</v>
      </c>
      <c r="F260" s="4" t="s">
        <v>1542</v>
      </c>
      <c r="G260" s="7">
        <v>45411</v>
      </c>
      <c r="H260" s="21">
        <v>45569</v>
      </c>
      <c r="I260" s="4" t="s">
        <v>1543</v>
      </c>
      <c r="J260" s="22" t="s">
        <v>1278</v>
      </c>
      <c r="K260" s="58">
        <v>138</v>
      </c>
      <c r="L260" s="70" t="s">
        <v>1544</v>
      </c>
    </row>
    <row r="261" spans="1:12" ht="90" customHeight="1" x14ac:dyDescent="0.2">
      <c r="A261" s="2" t="s">
        <v>232</v>
      </c>
      <c r="B261" s="4" t="s">
        <v>1511</v>
      </c>
      <c r="C261" s="2" t="s">
        <v>1545</v>
      </c>
      <c r="D261" s="2" t="s">
        <v>1546</v>
      </c>
      <c r="E261" s="2" t="s">
        <v>1547</v>
      </c>
      <c r="F261" s="2" t="s">
        <v>1548</v>
      </c>
      <c r="G261" s="7">
        <v>45385</v>
      </c>
      <c r="H261" s="7">
        <v>45630</v>
      </c>
      <c r="I261" s="2" t="s">
        <v>352</v>
      </c>
      <c r="J261" s="2" t="s">
        <v>1549</v>
      </c>
      <c r="K261" s="58">
        <v>174</v>
      </c>
      <c r="L261" s="69" t="s">
        <v>1550</v>
      </c>
    </row>
    <row r="262" spans="1:12" ht="42.75" x14ac:dyDescent="0.2">
      <c r="A262" s="4" t="s">
        <v>232</v>
      </c>
      <c r="B262" s="4" t="s">
        <v>1511</v>
      </c>
      <c r="C262" s="4" t="s">
        <v>1551</v>
      </c>
      <c r="D262" s="4" t="s">
        <v>1552</v>
      </c>
      <c r="E262" s="4" t="s">
        <v>1553</v>
      </c>
      <c r="F262" s="4" t="s">
        <v>365</v>
      </c>
      <c r="G262" s="7">
        <v>45393</v>
      </c>
      <c r="H262" s="7">
        <v>45631</v>
      </c>
      <c r="I262" s="4" t="s">
        <v>746</v>
      </c>
      <c r="J262" s="4" t="s">
        <v>1297</v>
      </c>
      <c r="K262" s="58">
        <v>210</v>
      </c>
      <c r="L262" s="70" t="s">
        <v>1554</v>
      </c>
    </row>
    <row r="263" spans="1:12" ht="71.25" x14ac:dyDescent="0.2">
      <c r="A263" s="2" t="s">
        <v>1555</v>
      </c>
      <c r="B263" s="4" t="s">
        <v>1511</v>
      </c>
      <c r="C263" s="2" t="s">
        <v>1556</v>
      </c>
      <c r="D263" s="2" t="s">
        <v>1557</v>
      </c>
      <c r="E263" s="2" t="s">
        <v>1558</v>
      </c>
      <c r="F263" s="2" t="s">
        <v>1559</v>
      </c>
      <c r="G263" s="7">
        <v>45355</v>
      </c>
      <c r="H263" s="7">
        <v>45649</v>
      </c>
      <c r="I263" s="2" t="s">
        <v>320</v>
      </c>
      <c r="J263" s="2" t="s">
        <v>1560</v>
      </c>
      <c r="K263" s="58">
        <v>258</v>
      </c>
      <c r="L263" s="69" t="s">
        <v>1561</v>
      </c>
    </row>
    <row r="264" spans="1:12" ht="103.5" customHeight="1" x14ac:dyDescent="0.2">
      <c r="A264" s="2" t="s">
        <v>40</v>
      </c>
      <c r="B264" s="4" t="s">
        <v>1511</v>
      </c>
      <c r="C264" s="2" t="s">
        <v>1562</v>
      </c>
      <c r="D264" s="2" t="s">
        <v>1563</v>
      </c>
      <c r="E264" s="2" t="s">
        <v>1564</v>
      </c>
      <c r="F264" s="2" t="s">
        <v>1565</v>
      </c>
      <c r="G264" s="7">
        <v>45356</v>
      </c>
      <c r="H264" s="7">
        <v>45622</v>
      </c>
      <c r="I264" s="2" t="s">
        <v>653</v>
      </c>
      <c r="J264" s="97" t="s">
        <v>2283</v>
      </c>
      <c r="K264" s="58">
        <v>100</v>
      </c>
      <c r="L264" s="69" t="s">
        <v>1566</v>
      </c>
    </row>
    <row r="265" spans="1:12" ht="156.75" x14ac:dyDescent="0.2">
      <c r="A265" s="2" t="s">
        <v>1567</v>
      </c>
      <c r="B265" s="4" t="s">
        <v>1511</v>
      </c>
      <c r="C265" s="2" t="s">
        <v>1568</v>
      </c>
      <c r="D265" s="2" t="s">
        <v>1569</v>
      </c>
      <c r="E265" s="2" t="s">
        <v>1570</v>
      </c>
      <c r="F265" s="2" t="s">
        <v>1571</v>
      </c>
      <c r="G265" s="7">
        <v>45420</v>
      </c>
      <c r="H265" s="7">
        <v>45469</v>
      </c>
      <c r="I265" s="6" t="s">
        <v>352</v>
      </c>
      <c r="J265" s="2" t="s">
        <v>902</v>
      </c>
      <c r="K265" s="58">
        <v>20</v>
      </c>
      <c r="L265" s="69" t="s">
        <v>1572</v>
      </c>
    </row>
    <row r="266" spans="1:12" ht="60.75" customHeight="1" x14ac:dyDescent="0.2">
      <c r="A266" s="4" t="s">
        <v>232</v>
      </c>
      <c r="B266" s="4" t="s">
        <v>1511</v>
      </c>
      <c r="C266" s="4" t="s">
        <v>1573</v>
      </c>
      <c r="D266" s="4" t="s">
        <v>1574</v>
      </c>
      <c r="E266" s="4" t="s">
        <v>543</v>
      </c>
      <c r="F266" s="4" t="s">
        <v>1575</v>
      </c>
      <c r="G266" s="7">
        <v>45293</v>
      </c>
      <c r="H266" s="7">
        <v>45468</v>
      </c>
      <c r="I266" s="4" t="s">
        <v>184</v>
      </c>
      <c r="J266" s="4" t="s">
        <v>1576</v>
      </c>
      <c r="K266" s="58">
        <v>110</v>
      </c>
      <c r="L266" s="70" t="s">
        <v>1577</v>
      </c>
    </row>
    <row r="267" spans="1:12" ht="60" customHeight="1" x14ac:dyDescent="0.2">
      <c r="A267" s="4" t="s">
        <v>232</v>
      </c>
      <c r="B267" s="4" t="s">
        <v>1511</v>
      </c>
      <c r="C267" s="4" t="s">
        <v>1578</v>
      </c>
      <c r="D267" s="4" t="s">
        <v>1579</v>
      </c>
      <c r="E267" s="4" t="s">
        <v>543</v>
      </c>
      <c r="F267" s="4" t="s">
        <v>1575</v>
      </c>
      <c r="G267" s="7">
        <v>45294</v>
      </c>
      <c r="H267" s="7">
        <v>45448</v>
      </c>
      <c r="I267" s="4" t="s">
        <v>352</v>
      </c>
      <c r="J267" s="4" t="s">
        <v>1576</v>
      </c>
      <c r="K267" s="58">
        <v>110</v>
      </c>
      <c r="L267" s="70" t="s">
        <v>1577</v>
      </c>
    </row>
    <row r="268" spans="1:12" ht="99.75" x14ac:dyDescent="0.2">
      <c r="A268" s="2" t="s">
        <v>1533</v>
      </c>
      <c r="B268" s="4" t="s">
        <v>1511</v>
      </c>
      <c r="C268" s="2" t="s">
        <v>1580</v>
      </c>
      <c r="D268" s="2" t="s">
        <v>1535</v>
      </c>
      <c r="E268" s="2" t="s">
        <v>1581</v>
      </c>
      <c r="F268" s="2" t="s">
        <v>1582</v>
      </c>
      <c r="G268" s="7">
        <v>45355</v>
      </c>
      <c r="H268" s="7">
        <v>45621</v>
      </c>
      <c r="I268" s="2" t="s">
        <v>1583</v>
      </c>
      <c r="J268" s="4" t="s">
        <v>1584</v>
      </c>
      <c r="K268" s="58">
        <v>90</v>
      </c>
      <c r="L268" s="69" t="s">
        <v>1585</v>
      </c>
    </row>
    <row r="269" spans="1:12" ht="131.25" customHeight="1" x14ac:dyDescent="0.2">
      <c r="A269" s="4" t="s">
        <v>40</v>
      </c>
      <c r="B269" s="4" t="s">
        <v>1511</v>
      </c>
      <c r="C269" s="4" t="s">
        <v>1586</v>
      </c>
      <c r="D269" s="4" t="s">
        <v>1587</v>
      </c>
      <c r="E269" s="4" t="s">
        <v>1588</v>
      </c>
      <c r="F269" s="4" t="s">
        <v>1589</v>
      </c>
      <c r="G269" s="7">
        <v>45357</v>
      </c>
      <c r="H269" s="7">
        <v>45441</v>
      </c>
      <c r="I269" s="4" t="s">
        <v>1590</v>
      </c>
      <c r="J269" s="4" t="s">
        <v>1591</v>
      </c>
      <c r="K269" s="58">
        <v>58</v>
      </c>
      <c r="L269" s="70" t="s">
        <v>1592</v>
      </c>
    </row>
    <row r="270" spans="1:12" ht="85.5" x14ac:dyDescent="0.2">
      <c r="A270" s="2" t="s">
        <v>1593</v>
      </c>
      <c r="B270" s="4" t="s">
        <v>1511</v>
      </c>
      <c r="C270" s="2" t="s">
        <v>1594</v>
      </c>
      <c r="D270" s="2" t="s">
        <v>1595</v>
      </c>
      <c r="E270" s="2" t="s">
        <v>1596</v>
      </c>
      <c r="F270" s="2" t="s">
        <v>1565</v>
      </c>
      <c r="G270" s="7">
        <v>45358</v>
      </c>
      <c r="H270" s="7">
        <v>45498</v>
      </c>
      <c r="I270" s="2" t="s">
        <v>1597</v>
      </c>
      <c r="J270" s="2" t="s">
        <v>1598</v>
      </c>
      <c r="K270" s="58">
        <v>80</v>
      </c>
      <c r="L270" s="69" t="s">
        <v>1599</v>
      </c>
    </row>
    <row r="271" spans="1:12" ht="131.25" customHeight="1" x14ac:dyDescent="0.2">
      <c r="A271" s="4" t="s">
        <v>40</v>
      </c>
      <c r="B271" s="4" t="s">
        <v>1511</v>
      </c>
      <c r="C271" s="4" t="s">
        <v>1600</v>
      </c>
      <c r="D271" s="4" t="s">
        <v>1601</v>
      </c>
      <c r="E271" s="4" t="s">
        <v>1588</v>
      </c>
      <c r="F271" s="4" t="s">
        <v>1589</v>
      </c>
      <c r="G271" s="7">
        <v>45294</v>
      </c>
      <c r="H271" s="7">
        <v>45336</v>
      </c>
      <c r="I271" s="4" t="s">
        <v>1590</v>
      </c>
      <c r="J271" s="4" t="s">
        <v>1591</v>
      </c>
      <c r="K271" s="58">
        <v>32</v>
      </c>
      <c r="L271" s="70" t="s">
        <v>1592</v>
      </c>
    </row>
    <row r="272" spans="1:12" ht="114" x14ac:dyDescent="0.2">
      <c r="A272" s="2" t="s">
        <v>1533</v>
      </c>
      <c r="B272" s="4" t="s">
        <v>1511</v>
      </c>
      <c r="C272" s="2" t="s">
        <v>1602</v>
      </c>
      <c r="D272" s="2" t="s">
        <v>1603</v>
      </c>
      <c r="E272" s="2" t="s">
        <v>1604</v>
      </c>
      <c r="F272" s="2" t="s">
        <v>1605</v>
      </c>
      <c r="G272" s="7">
        <v>45392</v>
      </c>
      <c r="H272" s="7">
        <v>45630</v>
      </c>
      <c r="I272" s="2" t="s">
        <v>1606</v>
      </c>
      <c r="J272" s="2" t="s">
        <v>1607</v>
      </c>
      <c r="K272" s="58">
        <v>160</v>
      </c>
      <c r="L272" s="69" t="s">
        <v>1608</v>
      </c>
    </row>
    <row r="273" spans="1:12" ht="133.5" customHeight="1" x14ac:dyDescent="0.2">
      <c r="A273" s="2" t="s">
        <v>232</v>
      </c>
      <c r="B273" s="4" t="s">
        <v>1511</v>
      </c>
      <c r="C273" s="2" t="s">
        <v>1609</v>
      </c>
      <c r="D273" s="2" t="s">
        <v>1610</v>
      </c>
      <c r="E273" s="2" t="s">
        <v>1611</v>
      </c>
      <c r="F273" s="2" t="s">
        <v>1612</v>
      </c>
      <c r="G273" s="7">
        <v>45369</v>
      </c>
      <c r="H273" s="7">
        <v>45644</v>
      </c>
      <c r="I273" s="2" t="s">
        <v>1613</v>
      </c>
      <c r="J273" s="2" t="s">
        <v>1614</v>
      </c>
      <c r="K273" s="58">
        <v>240</v>
      </c>
      <c r="L273" s="69" t="s">
        <v>1615</v>
      </c>
    </row>
    <row r="274" spans="1:12" ht="99.75" x14ac:dyDescent="0.2">
      <c r="A274" s="17" t="s">
        <v>487</v>
      </c>
      <c r="B274" s="4" t="s">
        <v>1616</v>
      </c>
      <c r="C274" s="4" t="s">
        <v>1617</v>
      </c>
      <c r="D274" s="4" t="s">
        <v>1618</v>
      </c>
      <c r="E274" s="4" t="s">
        <v>1619</v>
      </c>
      <c r="F274" s="4" t="s">
        <v>1620</v>
      </c>
      <c r="G274" s="40">
        <v>45427</v>
      </c>
      <c r="H274" s="40">
        <v>45609</v>
      </c>
      <c r="I274" s="4" t="s">
        <v>1621</v>
      </c>
      <c r="J274" s="4" t="s">
        <v>1622</v>
      </c>
      <c r="K274" s="63">
        <v>150</v>
      </c>
      <c r="L274" s="74" t="s">
        <v>1623</v>
      </c>
    </row>
    <row r="275" spans="1:12" ht="65.25" customHeight="1" x14ac:dyDescent="0.2">
      <c r="A275" s="17" t="s">
        <v>1624</v>
      </c>
      <c r="B275" s="4" t="s">
        <v>1616</v>
      </c>
      <c r="C275" s="4" t="s">
        <v>1625</v>
      </c>
      <c r="D275" s="4" t="s">
        <v>1626</v>
      </c>
      <c r="E275" s="4" t="s">
        <v>1627</v>
      </c>
      <c r="F275" s="4" t="s">
        <v>1628</v>
      </c>
      <c r="G275" s="40">
        <v>45365</v>
      </c>
      <c r="H275" s="40">
        <v>45631</v>
      </c>
      <c r="I275" s="4" t="s">
        <v>230</v>
      </c>
      <c r="J275" s="4" t="s">
        <v>1629</v>
      </c>
      <c r="K275" s="63">
        <v>195</v>
      </c>
      <c r="L275" s="74" t="s">
        <v>1630</v>
      </c>
    </row>
    <row r="276" spans="1:12" ht="78" customHeight="1" x14ac:dyDescent="0.2">
      <c r="A276" s="17" t="s">
        <v>178</v>
      </c>
      <c r="B276" s="4" t="s">
        <v>1616</v>
      </c>
      <c r="C276" s="4" t="s">
        <v>1631</v>
      </c>
      <c r="D276" s="4" t="s">
        <v>1632</v>
      </c>
      <c r="E276" s="4" t="s">
        <v>1633</v>
      </c>
      <c r="F276" s="4" t="s">
        <v>1634</v>
      </c>
      <c r="G276" s="40">
        <v>45350</v>
      </c>
      <c r="H276" s="40">
        <v>45644</v>
      </c>
      <c r="I276" s="4" t="s">
        <v>1635</v>
      </c>
      <c r="J276" s="4" t="s">
        <v>840</v>
      </c>
      <c r="K276" s="63">
        <v>205</v>
      </c>
      <c r="L276" s="74" t="s">
        <v>1636</v>
      </c>
    </row>
    <row r="277" spans="1:12" ht="62.25" customHeight="1" x14ac:dyDescent="0.2">
      <c r="A277" s="17" t="s">
        <v>204</v>
      </c>
      <c r="B277" s="4" t="s">
        <v>1616</v>
      </c>
      <c r="C277" s="4" t="s">
        <v>1637</v>
      </c>
      <c r="D277" s="4" t="s">
        <v>1638</v>
      </c>
      <c r="E277" s="4" t="s">
        <v>1639</v>
      </c>
      <c r="F277" s="4" t="s">
        <v>1640</v>
      </c>
      <c r="G277" s="40">
        <v>45455</v>
      </c>
      <c r="H277" s="44">
        <v>45490</v>
      </c>
      <c r="I277" s="4" t="s">
        <v>1641</v>
      </c>
      <c r="J277" s="4" t="s">
        <v>1642</v>
      </c>
      <c r="K277" s="63">
        <v>35</v>
      </c>
      <c r="L277" s="74" t="s">
        <v>1643</v>
      </c>
    </row>
    <row r="278" spans="1:12" ht="63.75" customHeight="1" x14ac:dyDescent="0.2">
      <c r="A278" s="17" t="s">
        <v>204</v>
      </c>
      <c r="B278" s="4" t="s">
        <v>1616</v>
      </c>
      <c r="C278" s="4" t="s">
        <v>1644</v>
      </c>
      <c r="D278" s="4" t="s">
        <v>1645</v>
      </c>
      <c r="E278" s="4" t="s">
        <v>1646</v>
      </c>
      <c r="F278" s="4" t="s">
        <v>1647</v>
      </c>
      <c r="G278" s="40">
        <v>45393</v>
      </c>
      <c r="H278" s="40">
        <v>45456</v>
      </c>
      <c r="I278" s="4" t="s">
        <v>1648</v>
      </c>
      <c r="J278" s="4" t="s">
        <v>840</v>
      </c>
      <c r="K278" s="63">
        <v>52</v>
      </c>
      <c r="L278" s="74" t="s">
        <v>1643</v>
      </c>
    </row>
    <row r="279" spans="1:12" ht="61.5" customHeight="1" x14ac:dyDescent="0.2">
      <c r="A279" s="17" t="s">
        <v>204</v>
      </c>
      <c r="B279" s="4" t="s">
        <v>1616</v>
      </c>
      <c r="C279" s="4" t="s">
        <v>1649</v>
      </c>
      <c r="D279" s="4" t="s">
        <v>1650</v>
      </c>
      <c r="E279" s="4" t="s">
        <v>1651</v>
      </c>
      <c r="F279" s="4" t="s">
        <v>1652</v>
      </c>
      <c r="G279" s="40">
        <v>45426</v>
      </c>
      <c r="H279" s="40">
        <v>45461</v>
      </c>
      <c r="I279" s="4" t="s">
        <v>294</v>
      </c>
      <c r="J279" s="4" t="s">
        <v>778</v>
      </c>
      <c r="K279" s="63">
        <v>25</v>
      </c>
      <c r="L279" s="74" t="s">
        <v>1643</v>
      </c>
    </row>
    <row r="280" spans="1:12" ht="102" customHeight="1" x14ac:dyDescent="0.2">
      <c r="A280" s="17" t="s">
        <v>178</v>
      </c>
      <c r="B280" s="4" t="s">
        <v>1616</v>
      </c>
      <c r="C280" s="4" t="s">
        <v>1653</v>
      </c>
      <c r="D280" s="4" t="s">
        <v>1654</v>
      </c>
      <c r="E280" s="4" t="s">
        <v>1655</v>
      </c>
      <c r="F280" s="4" t="s">
        <v>1656</v>
      </c>
      <c r="G280" s="40">
        <v>45329</v>
      </c>
      <c r="H280" s="40">
        <v>45645</v>
      </c>
      <c r="I280" s="4" t="s">
        <v>294</v>
      </c>
      <c r="J280" s="22" t="s">
        <v>840</v>
      </c>
      <c r="K280" s="63">
        <v>188</v>
      </c>
      <c r="L280" s="74" t="s">
        <v>1657</v>
      </c>
    </row>
    <row r="281" spans="1:12" ht="61.5" customHeight="1" x14ac:dyDescent="0.2">
      <c r="A281" s="17" t="s">
        <v>204</v>
      </c>
      <c r="B281" s="4" t="s">
        <v>1616</v>
      </c>
      <c r="C281" s="4" t="s">
        <v>1658</v>
      </c>
      <c r="D281" s="4" t="s">
        <v>1659</v>
      </c>
      <c r="E281" s="4" t="s">
        <v>1651</v>
      </c>
      <c r="F281" s="4" t="s">
        <v>1660</v>
      </c>
      <c r="G281" s="40">
        <v>45383</v>
      </c>
      <c r="H281" s="40">
        <v>45495</v>
      </c>
      <c r="I281" s="4" t="s">
        <v>1661</v>
      </c>
      <c r="J281" s="4" t="s">
        <v>840</v>
      </c>
      <c r="K281" s="63">
        <v>80</v>
      </c>
      <c r="L281" s="74" t="s">
        <v>1643</v>
      </c>
    </row>
    <row r="282" spans="1:12" ht="75" customHeight="1" x14ac:dyDescent="0.2">
      <c r="A282" s="17" t="s">
        <v>232</v>
      </c>
      <c r="B282" s="4" t="s">
        <v>1616</v>
      </c>
      <c r="C282" s="4" t="s">
        <v>1662</v>
      </c>
      <c r="D282" s="4" t="s">
        <v>1663</v>
      </c>
      <c r="E282" s="4" t="s">
        <v>1664</v>
      </c>
      <c r="F282" s="4" t="s">
        <v>1665</v>
      </c>
      <c r="G282" s="40">
        <v>45365</v>
      </c>
      <c r="H282" s="40">
        <v>45589</v>
      </c>
      <c r="I282" s="4" t="s">
        <v>1666</v>
      </c>
      <c r="J282" s="4" t="s">
        <v>1667</v>
      </c>
      <c r="K282" s="63">
        <v>198</v>
      </c>
      <c r="L282" s="74" t="s">
        <v>1668</v>
      </c>
    </row>
    <row r="283" spans="1:12" ht="85.5" x14ac:dyDescent="0.2">
      <c r="A283" s="17" t="s">
        <v>1624</v>
      </c>
      <c r="B283" s="4" t="s">
        <v>1616</v>
      </c>
      <c r="C283" s="4" t="s">
        <v>1669</v>
      </c>
      <c r="D283" s="4" t="s">
        <v>1670</v>
      </c>
      <c r="E283" s="4" t="s">
        <v>1671</v>
      </c>
      <c r="F283" s="4" t="s">
        <v>1672</v>
      </c>
      <c r="G283" s="40">
        <v>45358</v>
      </c>
      <c r="H283" s="40">
        <v>45645</v>
      </c>
      <c r="I283" s="4" t="s">
        <v>1673</v>
      </c>
      <c r="J283" s="4" t="s">
        <v>1560</v>
      </c>
      <c r="K283" s="63">
        <v>100</v>
      </c>
      <c r="L283" s="74" t="s">
        <v>1674</v>
      </c>
    </row>
    <row r="284" spans="1:12" ht="60" customHeight="1" x14ac:dyDescent="0.2">
      <c r="A284" s="17" t="s">
        <v>204</v>
      </c>
      <c r="B284" s="4" t="s">
        <v>1616</v>
      </c>
      <c r="C284" s="4" t="s">
        <v>1675</v>
      </c>
      <c r="D284" s="4" t="s">
        <v>1676</v>
      </c>
      <c r="E284" s="4" t="s">
        <v>1671</v>
      </c>
      <c r="F284" s="4" t="s">
        <v>1660</v>
      </c>
      <c r="G284" s="40">
        <v>45450</v>
      </c>
      <c r="H284" s="40">
        <v>45492</v>
      </c>
      <c r="I284" s="4" t="s">
        <v>1677</v>
      </c>
      <c r="J284" s="4" t="s">
        <v>1678</v>
      </c>
      <c r="K284" s="63">
        <v>28</v>
      </c>
      <c r="L284" s="74" t="s">
        <v>1679</v>
      </c>
    </row>
    <row r="285" spans="1:12" ht="75" customHeight="1" x14ac:dyDescent="0.2">
      <c r="A285" s="17" t="s">
        <v>1624</v>
      </c>
      <c r="B285" s="4" t="s">
        <v>1616</v>
      </c>
      <c r="C285" s="4" t="s">
        <v>1680</v>
      </c>
      <c r="D285" s="4" t="s">
        <v>1681</v>
      </c>
      <c r="E285" s="4" t="s">
        <v>1682</v>
      </c>
      <c r="F285" s="4" t="s">
        <v>1683</v>
      </c>
      <c r="G285" s="40">
        <v>45355</v>
      </c>
      <c r="H285" s="40">
        <v>45631</v>
      </c>
      <c r="I285" s="4" t="s">
        <v>1684</v>
      </c>
      <c r="J285" s="4" t="s">
        <v>1685</v>
      </c>
      <c r="K285" s="63">
        <v>43</v>
      </c>
      <c r="L285" s="74" t="s">
        <v>1630</v>
      </c>
    </row>
    <row r="286" spans="1:12" ht="62.25" customHeight="1" x14ac:dyDescent="0.2">
      <c r="A286" s="17" t="s">
        <v>178</v>
      </c>
      <c r="B286" s="4" t="s">
        <v>1616</v>
      </c>
      <c r="C286" s="4" t="s">
        <v>1686</v>
      </c>
      <c r="D286" s="4" t="s">
        <v>1687</v>
      </c>
      <c r="E286" s="4" t="s">
        <v>1688</v>
      </c>
      <c r="F286" s="4" t="s">
        <v>1689</v>
      </c>
      <c r="G286" s="40">
        <v>45324</v>
      </c>
      <c r="H286" s="40">
        <v>45639</v>
      </c>
      <c r="I286" s="4" t="s">
        <v>529</v>
      </c>
      <c r="J286" s="4" t="s">
        <v>840</v>
      </c>
      <c r="K286" s="62">
        <v>210</v>
      </c>
      <c r="L286" s="74" t="s">
        <v>1657</v>
      </c>
    </row>
    <row r="287" spans="1:12" ht="77.25" customHeight="1" x14ac:dyDescent="0.2">
      <c r="A287" s="17" t="s">
        <v>178</v>
      </c>
      <c r="B287" s="4" t="s">
        <v>1616</v>
      </c>
      <c r="C287" s="4" t="s">
        <v>1690</v>
      </c>
      <c r="D287" s="4" t="s">
        <v>1691</v>
      </c>
      <c r="E287" s="4" t="s">
        <v>1692</v>
      </c>
      <c r="F287" s="4" t="s">
        <v>1693</v>
      </c>
      <c r="G287" s="40">
        <v>45356</v>
      </c>
      <c r="H287" s="40">
        <v>45531</v>
      </c>
      <c r="I287" s="4" t="s">
        <v>1446</v>
      </c>
      <c r="J287" s="4" t="s">
        <v>1694</v>
      </c>
      <c r="K287" s="63">
        <v>130</v>
      </c>
      <c r="L287" s="74" t="s">
        <v>1695</v>
      </c>
    </row>
    <row r="288" spans="1:12" ht="62.25" customHeight="1" x14ac:dyDescent="0.2">
      <c r="A288" s="17" t="s">
        <v>1696</v>
      </c>
      <c r="B288" s="4" t="s">
        <v>1616</v>
      </c>
      <c r="C288" s="4" t="s">
        <v>1697</v>
      </c>
      <c r="D288" s="4" t="s">
        <v>1698</v>
      </c>
      <c r="E288" s="4" t="s">
        <v>1671</v>
      </c>
      <c r="F288" s="4" t="s">
        <v>1699</v>
      </c>
      <c r="G288" s="40">
        <v>45363</v>
      </c>
      <c r="H288" s="40">
        <v>45629</v>
      </c>
      <c r="I288" s="4" t="s">
        <v>1700</v>
      </c>
      <c r="J288" s="4" t="s">
        <v>1701</v>
      </c>
      <c r="K288" s="63">
        <v>144</v>
      </c>
      <c r="L288" s="74" t="s">
        <v>1702</v>
      </c>
    </row>
    <row r="289" spans="1:12" ht="90" customHeight="1" x14ac:dyDescent="0.2">
      <c r="A289" s="17" t="s">
        <v>1703</v>
      </c>
      <c r="B289" s="4" t="s">
        <v>1616</v>
      </c>
      <c r="C289" s="4" t="s">
        <v>1704</v>
      </c>
      <c r="D289" s="4" t="s">
        <v>1705</v>
      </c>
      <c r="E289" s="20" t="s">
        <v>1706</v>
      </c>
      <c r="F289" s="4" t="s">
        <v>1707</v>
      </c>
      <c r="G289" s="40">
        <v>45390</v>
      </c>
      <c r="H289" s="40">
        <v>45488</v>
      </c>
      <c r="I289" s="4" t="s">
        <v>1708</v>
      </c>
      <c r="J289" s="6" t="s">
        <v>1709</v>
      </c>
      <c r="K289" s="62">
        <v>90</v>
      </c>
      <c r="L289" s="74"/>
    </row>
    <row r="290" spans="1:12" ht="104.25" customHeight="1" x14ac:dyDescent="0.2">
      <c r="A290" s="17" t="s">
        <v>1710</v>
      </c>
      <c r="B290" s="4" t="s">
        <v>1616</v>
      </c>
      <c r="C290" s="4" t="s">
        <v>1711</v>
      </c>
      <c r="D290" s="4" t="s">
        <v>1712</v>
      </c>
      <c r="E290" s="4" t="s">
        <v>1713</v>
      </c>
      <c r="F290" s="4" t="s">
        <v>1714</v>
      </c>
      <c r="G290" s="40">
        <v>45359</v>
      </c>
      <c r="H290" s="40">
        <v>45639</v>
      </c>
      <c r="I290" s="4" t="s">
        <v>1715</v>
      </c>
      <c r="J290" s="4" t="s">
        <v>1716</v>
      </c>
      <c r="K290" s="63">
        <v>120</v>
      </c>
      <c r="L290" s="74" t="s">
        <v>1717</v>
      </c>
    </row>
    <row r="291" spans="1:12" ht="174" customHeight="1" x14ac:dyDescent="0.2">
      <c r="A291" s="17" t="s">
        <v>1624</v>
      </c>
      <c r="B291" s="4" t="s">
        <v>1616</v>
      </c>
      <c r="C291" s="4" t="s">
        <v>1718</v>
      </c>
      <c r="D291" s="4" t="s">
        <v>1719</v>
      </c>
      <c r="E291" s="4" t="s">
        <v>1671</v>
      </c>
      <c r="F291" s="4" t="s">
        <v>1720</v>
      </c>
      <c r="G291" s="40">
        <v>45400</v>
      </c>
      <c r="H291" s="40">
        <v>45631</v>
      </c>
      <c r="I291" s="4" t="s">
        <v>230</v>
      </c>
      <c r="J291" s="4" t="s">
        <v>1721</v>
      </c>
      <c r="K291" s="63">
        <v>89</v>
      </c>
      <c r="L291" s="74" t="s">
        <v>1630</v>
      </c>
    </row>
    <row r="292" spans="1:12" ht="63" customHeight="1" x14ac:dyDescent="0.2">
      <c r="A292" s="17" t="s">
        <v>204</v>
      </c>
      <c r="B292" s="4" t="s">
        <v>1616</v>
      </c>
      <c r="C292" s="4" t="s">
        <v>1722</v>
      </c>
      <c r="D292" s="4" t="s">
        <v>1723</v>
      </c>
      <c r="E292" s="4" t="s">
        <v>1646</v>
      </c>
      <c r="F292" s="4" t="s">
        <v>1660</v>
      </c>
      <c r="G292" s="40">
        <v>45370</v>
      </c>
      <c r="H292" s="40">
        <v>45412</v>
      </c>
      <c r="I292" s="4" t="s">
        <v>1724</v>
      </c>
      <c r="J292" s="4" t="s">
        <v>840</v>
      </c>
      <c r="K292" s="63">
        <v>28</v>
      </c>
      <c r="L292" s="74" t="s">
        <v>1643</v>
      </c>
    </row>
    <row r="293" spans="1:12" ht="63" customHeight="1" x14ac:dyDescent="0.2">
      <c r="A293" s="17" t="s">
        <v>204</v>
      </c>
      <c r="B293" s="4" t="s">
        <v>1616</v>
      </c>
      <c r="C293" s="4" t="s">
        <v>1725</v>
      </c>
      <c r="D293" s="4" t="s">
        <v>1726</v>
      </c>
      <c r="E293" s="4" t="s">
        <v>1646</v>
      </c>
      <c r="F293" s="4" t="s">
        <v>1660</v>
      </c>
      <c r="G293" s="40">
        <v>45399</v>
      </c>
      <c r="H293" s="40">
        <v>45441</v>
      </c>
      <c r="I293" s="4" t="s">
        <v>1727</v>
      </c>
      <c r="J293" s="4" t="s">
        <v>840</v>
      </c>
      <c r="K293" s="63">
        <v>30</v>
      </c>
      <c r="L293" s="74" t="s">
        <v>1643</v>
      </c>
    </row>
    <row r="294" spans="1:12" ht="117" customHeight="1" x14ac:dyDescent="0.2">
      <c r="A294" s="17" t="s">
        <v>1728</v>
      </c>
      <c r="B294" s="4" t="s">
        <v>1616</v>
      </c>
      <c r="C294" s="4" t="s">
        <v>1729</v>
      </c>
      <c r="D294" s="4" t="s">
        <v>1730</v>
      </c>
      <c r="E294" s="4" t="s">
        <v>1731</v>
      </c>
      <c r="F294" s="4" t="s">
        <v>1732</v>
      </c>
      <c r="G294" s="40">
        <v>45372</v>
      </c>
      <c r="H294" s="40">
        <v>45645</v>
      </c>
      <c r="I294" s="4" t="s">
        <v>1733</v>
      </c>
      <c r="J294" s="4" t="s">
        <v>1734</v>
      </c>
      <c r="K294" s="63">
        <v>140</v>
      </c>
      <c r="L294" s="74" t="s">
        <v>1735</v>
      </c>
    </row>
    <row r="295" spans="1:12" ht="119.25" customHeight="1" x14ac:dyDescent="0.2">
      <c r="A295" s="17" t="s">
        <v>1736</v>
      </c>
      <c r="B295" s="4" t="s">
        <v>1616</v>
      </c>
      <c r="C295" s="4" t="s">
        <v>1737</v>
      </c>
      <c r="D295" s="4" t="s">
        <v>1738</v>
      </c>
      <c r="E295" s="4" t="s">
        <v>1739</v>
      </c>
      <c r="F295" s="4" t="s">
        <v>1740</v>
      </c>
      <c r="G295" s="40">
        <v>45391</v>
      </c>
      <c r="H295" s="40">
        <v>45559</v>
      </c>
      <c r="I295" s="4" t="s">
        <v>1741</v>
      </c>
      <c r="J295" s="4" t="s">
        <v>1742</v>
      </c>
      <c r="K295" s="62">
        <v>54</v>
      </c>
      <c r="L295" s="70" t="s">
        <v>1743</v>
      </c>
    </row>
    <row r="296" spans="1:12" ht="134.25" customHeight="1" x14ac:dyDescent="0.2">
      <c r="A296" s="4" t="s">
        <v>232</v>
      </c>
      <c r="B296" s="2" t="s">
        <v>1744</v>
      </c>
      <c r="C296" s="2" t="s">
        <v>1745</v>
      </c>
      <c r="D296" s="2" t="s">
        <v>1746</v>
      </c>
      <c r="E296" s="2" t="s">
        <v>1747</v>
      </c>
      <c r="F296" s="2" t="s">
        <v>1748</v>
      </c>
      <c r="G296" s="7">
        <v>45370</v>
      </c>
      <c r="H296" s="7">
        <v>45622</v>
      </c>
      <c r="I296" s="2" t="s">
        <v>184</v>
      </c>
      <c r="J296" s="2" t="s">
        <v>1749</v>
      </c>
      <c r="K296" s="58">
        <v>100</v>
      </c>
      <c r="L296" s="74" t="s">
        <v>1750</v>
      </c>
    </row>
    <row r="297" spans="1:12" ht="61.5" customHeight="1" x14ac:dyDescent="0.2">
      <c r="A297" s="4" t="s">
        <v>212</v>
      </c>
      <c r="B297" s="2" t="s">
        <v>1744</v>
      </c>
      <c r="C297" s="4" t="s">
        <v>1751</v>
      </c>
      <c r="D297" s="4" t="s">
        <v>1752</v>
      </c>
      <c r="E297" s="4" t="s">
        <v>1753</v>
      </c>
      <c r="F297" s="4" t="s">
        <v>369</v>
      </c>
      <c r="G297" s="7">
        <v>45390</v>
      </c>
      <c r="H297" s="7">
        <v>45530</v>
      </c>
      <c r="I297" s="4" t="s">
        <v>1200</v>
      </c>
      <c r="J297" s="4" t="s">
        <v>1754</v>
      </c>
      <c r="K297" s="58">
        <v>70</v>
      </c>
      <c r="L297" s="70" t="s">
        <v>1755</v>
      </c>
    </row>
    <row r="298" spans="1:12" ht="99.75" x14ac:dyDescent="0.2">
      <c r="A298" s="17" t="s">
        <v>11</v>
      </c>
      <c r="B298" s="2" t="s">
        <v>1744</v>
      </c>
      <c r="C298" s="4" t="s">
        <v>1756</v>
      </c>
      <c r="D298" s="4" t="s">
        <v>1757</v>
      </c>
      <c r="E298" s="4" t="s">
        <v>1758</v>
      </c>
      <c r="F298" s="4" t="s">
        <v>1759</v>
      </c>
      <c r="G298" s="7">
        <v>45387</v>
      </c>
      <c r="H298" s="7">
        <v>45632</v>
      </c>
      <c r="I298" s="4" t="s">
        <v>1760</v>
      </c>
      <c r="J298" s="4" t="s">
        <v>699</v>
      </c>
      <c r="K298" s="58">
        <v>150</v>
      </c>
      <c r="L298" s="70" t="s">
        <v>1761</v>
      </c>
    </row>
    <row r="299" spans="1:12" ht="71.25" x14ac:dyDescent="0.2">
      <c r="A299" s="17" t="s">
        <v>1762</v>
      </c>
      <c r="B299" s="2" t="s">
        <v>1744</v>
      </c>
      <c r="C299" s="95" t="s">
        <v>1763</v>
      </c>
      <c r="D299" s="4" t="s">
        <v>1764</v>
      </c>
      <c r="E299" s="4" t="s">
        <v>1765</v>
      </c>
      <c r="F299" s="2" t="s">
        <v>1766</v>
      </c>
      <c r="G299" s="7">
        <v>45386</v>
      </c>
      <c r="H299" s="7">
        <v>45631</v>
      </c>
      <c r="I299" s="4" t="s">
        <v>955</v>
      </c>
      <c r="J299" s="22" t="s">
        <v>1767</v>
      </c>
      <c r="K299" s="58">
        <v>130</v>
      </c>
      <c r="L299" s="74" t="s">
        <v>1768</v>
      </c>
    </row>
    <row r="300" spans="1:12" ht="71.25" x14ac:dyDescent="0.2">
      <c r="A300" s="2" t="s">
        <v>1769</v>
      </c>
      <c r="B300" s="2" t="s">
        <v>1744</v>
      </c>
      <c r="C300" s="2" t="s">
        <v>1770</v>
      </c>
      <c r="D300" s="2" t="s">
        <v>1771</v>
      </c>
      <c r="E300" s="2" t="s">
        <v>1772</v>
      </c>
      <c r="F300" s="2" t="s">
        <v>1773</v>
      </c>
      <c r="G300" s="7">
        <v>45293</v>
      </c>
      <c r="H300" s="7">
        <v>45473</v>
      </c>
      <c r="I300" s="2" t="s">
        <v>1774</v>
      </c>
      <c r="J300" s="2" t="s">
        <v>1775</v>
      </c>
      <c r="K300" s="58">
        <v>156</v>
      </c>
      <c r="L300" s="69" t="s">
        <v>1776</v>
      </c>
    </row>
    <row r="301" spans="1:12" s="101" customFormat="1" ht="149.25" customHeight="1" x14ac:dyDescent="0.2">
      <c r="A301" s="94" t="s">
        <v>394</v>
      </c>
      <c r="B301" s="92" t="s">
        <v>1744</v>
      </c>
      <c r="C301" s="94" t="s">
        <v>1777</v>
      </c>
      <c r="D301" s="94" t="s">
        <v>1778</v>
      </c>
      <c r="E301" s="94" t="s">
        <v>1779</v>
      </c>
      <c r="F301" s="94" t="s">
        <v>1744</v>
      </c>
      <c r="G301" s="98">
        <v>45352</v>
      </c>
      <c r="H301" s="98">
        <v>45657</v>
      </c>
      <c r="I301" s="94" t="s">
        <v>1780</v>
      </c>
      <c r="J301" s="94" t="s">
        <v>1781</v>
      </c>
      <c r="K301" s="99">
        <v>217</v>
      </c>
      <c r="L301" s="100" t="s">
        <v>1782</v>
      </c>
    </row>
    <row r="302" spans="1:12" ht="78" customHeight="1" x14ac:dyDescent="0.2">
      <c r="A302" s="17" t="s">
        <v>1441</v>
      </c>
      <c r="B302" s="2" t="s">
        <v>1744</v>
      </c>
      <c r="C302" s="4" t="s">
        <v>1783</v>
      </c>
      <c r="D302" s="4" t="s">
        <v>1784</v>
      </c>
      <c r="E302" s="4" t="s">
        <v>1785</v>
      </c>
      <c r="F302" s="4" t="s">
        <v>1786</v>
      </c>
      <c r="G302" s="7">
        <v>45352</v>
      </c>
      <c r="H302" s="7">
        <v>45382</v>
      </c>
      <c r="I302" s="4" t="s">
        <v>1787</v>
      </c>
      <c r="J302" s="4" t="s">
        <v>1787</v>
      </c>
      <c r="K302" s="58">
        <v>20</v>
      </c>
      <c r="L302" s="76" t="s">
        <v>1788</v>
      </c>
    </row>
    <row r="303" spans="1:12" ht="142.5" x14ac:dyDescent="0.2">
      <c r="A303" s="4" t="s">
        <v>1789</v>
      </c>
      <c r="B303" s="2" t="s">
        <v>1744</v>
      </c>
      <c r="C303" s="4" t="s">
        <v>1790</v>
      </c>
      <c r="D303" s="4" t="s">
        <v>1791</v>
      </c>
      <c r="E303" s="4" t="s">
        <v>1792</v>
      </c>
      <c r="F303" s="4" t="s">
        <v>1793</v>
      </c>
      <c r="G303" s="7">
        <v>45386</v>
      </c>
      <c r="H303" s="7">
        <v>45484</v>
      </c>
      <c r="I303" s="4" t="s">
        <v>217</v>
      </c>
      <c r="J303" s="4" t="s">
        <v>1794</v>
      </c>
      <c r="K303" s="58">
        <v>64</v>
      </c>
      <c r="L303" s="70" t="s">
        <v>1795</v>
      </c>
    </row>
    <row r="304" spans="1:12" ht="128.25" x14ac:dyDescent="0.2">
      <c r="A304" s="4" t="s">
        <v>1796</v>
      </c>
      <c r="B304" s="2" t="s">
        <v>1744</v>
      </c>
      <c r="C304" s="4" t="s">
        <v>1797</v>
      </c>
      <c r="D304" s="4" t="s">
        <v>1791</v>
      </c>
      <c r="E304" s="4" t="s">
        <v>1798</v>
      </c>
      <c r="F304" s="4" t="s">
        <v>1793</v>
      </c>
      <c r="G304" s="7">
        <v>45392</v>
      </c>
      <c r="H304" s="7">
        <v>45602</v>
      </c>
      <c r="I304" s="4" t="s">
        <v>1799</v>
      </c>
      <c r="J304" s="4" t="s">
        <v>1800</v>
      </c>
      <c r="K304" s="58">
        <v>90</v>
      </c>
      <c r="L304" s="70" t="s">
        <v>1795</v>
      </c>
    </row>
    <row r="305" spans="1:12" ht="60.75" customHeight="1" x14ac:dyDescent="0.2">
      <c r="A305" s="4" t="s">
        <v>212</v>
      </c>
      <c r="B305" s="2" t="s">
        <v>1744</v>
      </c>
      <c r="C305" s="4" t="s">
        <v>1801</v>
      </c>
      <c r="D305" s="4" t="s">
        <v>1802</v>
      </c>
      <c r="E305" s="4" t="s">
        <v>1803</v>
      </c>
      <c r="F305" s="4" t="s">
        <v>1804</v>
      </c>
      <c r="G305" s="7">
        <v>45359</v>
      </c>
      <c r="H305" s="7">
        <v>45415</v>
      </c>
      <c r="I305" s="4" t="s">
        <v>529</v>
      </c>
      <c r="J305" s="4" t="s">
        <v>1805</v>
      </c>
      <c r="K305" s="58">
        <v>28</v>
      </c>
      <c r="L305" s="70" t="s">
        <v>1806</v>
      </c>
    </row>
    <row r="306" spans="1:12" ht="176.25" customHeight="1" x14ac:dyDescent="0.2">
      <c r="A306" s="2" t="s">
        <v>212</v>
      </c>
      <c r="B306" s="4" t="s">
        <v>1807</v>
      </c>
      <c r="C306" s="2" t="s">
        <v>1808</v>
      </c>
      <c r="D306" s="2" t="s">
        <v>1809</v>
      </c>
      <c r="E306" s="2" t="s">
        <v>1810</v>
      </c>
      <c r="F306" s="2" t="s">
        <v>1195</v>
      </c>
      <c r="G306" s="7">
        <v>45397</v>
      </c>
      <c r="H306" s="7">
        <v>45633</v>
      </c>
      <c r="I306" s="2" t="s">
        <v>1195</v>
      </c>
      <c r="J306" s="2" t="s">
        <v>1195</v>
      </c>
      <c r="K306" s="58">
        <v>200</v>
      </c>
      <c r="L306" s="69" t="s">
        <v>1811</v>
      </c>
    </row>
    <row r="307" spans="1:12" ht="63" customHeight="1" x14ac:dyDescent="0.2">
      <c r="A307" s="17" t="s">
        <v>1812</v>
      </c>
      <c r="B307" s="4" t="s">
        <v>1807</v>
      </c>
      <c r="C307" s="4" t="s">
        <v>1813</v>
      </c>
      <c r="D307" s="4" t="s">
        <v>1814</v>
      </c>
      <c r="E307" s="4" t="s">
        <v>1815</v>
      </c>
      <c r="F307" s="4" t="s">
        <v>1816</v>
      </c>
      <c r="G307" s="40">
        <v>45450</v>
      </c>
      <c r="H307" s="44">
        <v>45504</v>
      </c>
      <c r="I307" s="17" t="s">
        <v>1817</v>
      </c>
      <c r="J307" s="17" t="s">
        <v>1818</v>
      </c>
      <c r="K307" s="63">
        <v>50</v>
      </c>
      <c r="L307" s="74" t="s">
        <v>1819</v>
      </c>
    </row>
    <row r="308" spans="1:12" ht="57" x14ac:dyDescent="0.2">
      <c r="A308" s="17" t="s">
        <v>1812</v>
      </c>
      <c r="B308" s="4" t="s">
        <v>1807</v>
      </c>
      <c r="C308" s="4" t="s">
        <v>1820</v>
      </c>
      <c r="D308" s="4" t="s">
        <v>1821</v>
      </c>
      <c r="E308" s="4" t="s">
        <v>1815</v>
      </c>
      <c r="F308" s="4" t="s">
        <v>1816</v>
      </c>
      <c r="G308" s="40">
        <v>45414</v>
      </c>
      <c r="H308" s="40">
        <v>45470</v>
      </c>
      <c r="I308" s="4" t="s">
        <v>1817</v>
      </c>
      <c r="J308" s="17" t="s">
        <v>1822</v>
      </c>
      <c r="K308" s="63">
        <v>50</v>
      </c>
      <c r="L308" s="74" t="s">
        <v>1819</v>
      </c>
    </row>
    <row r="309" spans="1:12" ht="78" customHeight="1" x14ac:dyDescent="0.2">
      <c r="A309" s="2" t="s">
        <v>232</v>
      </c>
      <c r="B309" s="4" t="s">
        <v>1807</v>
      </c>
      <c r="C309" s="97" t="s">
        <v>2284</v>
      </c>
      <c r="D309" s="2" t="s">
        <v>1823</v>
      </c>
      <c r="E309" s="2" t="s">
        <v>1824</v>
      </c>
      <c r="F309" s="2" t="s">
        <v>1825</v>
      </c>
      <c r="G309" s="7">
        <v>45420</v>
      </c>
      <c r="H309" s="7">
        <v>45591</v>
      </c>
      <c r="I309" s="2" t="s">
        <v>1635</v>
      </c>
      <c r="J309" s="2" t="s">
        <v>1826</v>
      </c>
      <c r="K309" s="58">
        <v>102</v>
      </c>
      <c r="L309" s="69" t="s">
        <v>1827</v>
      </c>
    </row>
    <row r="310" spans="1:12" ht="63.75" customHeight="1" x14ac:dyDescent="0.2">
      <c r="A310" s="17" t="s">
        <v>232</v>
      </c>
      <c r="B310" s="4" t="s">
        <v>1807</v>
      </c>
      <c r="C310" s="4" t="s">
        <v>1828</v>
      </c>
      <c r="D310" s="4" t="s">
        <v>1829</v>
      </c>
      <c r="E310" s="4" t="s">
        <v>1830</v>
      </c>
      <c r="F310" s="4" t="s">
        <v>1831</v>
      </c>
      <c r="G310" s="7">
        <v>45392</v>
      </c>
      <c r="H310" s="7">
        <v>45616</v>
      </c>
      <c r="I310" s="4" t="s">
        <v>352</v>
      </c>
      <c r="J310" s="4" t="s">
        <v>1832</v>
      </c>
      <c r="K310" s="58">
        <v>100</v>
      </c>
      <c r="L310" s="70" t="s">
        <v>1833</v>
      </c>
    </row>
    <row r="311" spans="1:12" ht="63" customHeight="1" x14ac:dyDescent="0.2">
      <c r="A311" s="17" t="s">
        <v>232</v>
      </c>
      <c r="B311" s="4" t="s">
        <v>1807</v>
      </c>
      <c r="C311" s="4" t="s">
        <v>1834</v>
      </c>
      <c r="D311" s="4" t="s">
        <v>1835</v>
      </c>
      <c r="E311" s="4" t="s">
        <v>1830</v>
      </c>
      <c r="F311" s="4" t="s">
        <v>1831</v>
      </c>
      <c r="G311" s="7">
        <v>45418</v>
      </c>
      <c r="H311" s="7">
        <v>45558</v>
      </c>
      <c r="I311" s="4" t="s">
        <v>310</v>
      </c>
      <c r="J311" s="4" t="s">
        <v>1832</v>
      </c>
      <c r="K311" s="58">
        <v>60</v>
      </c>
      <c r="L311" s="70" t="s">
        <v>1833</v>
      </c>
    </row>
    <row r="312" spans="1:12" ht="62.25" customHeight="1" x14ac:dyDescent="0.2">
      <c r="A312" s="17" t="s">
        <v>232</v>
      </c>
      <c r="B312" s="4" t="s">
        <v>1807</v>
      </c>
      <c r="C312" s="4" t="s">
        <v>1836</v>
      </c>
      <c r="D312" s="4" t="s">
        <v>1837</v>
      </c>
      <c r="E312" s="4" t="s">
        <v>1830</v>
      </c>
      <c r="F312" s="4" t="s">
        <v>1831</v>
      </c>
      <c r="G312" s="7">
        <v>45394</v>
      </c>
      <c r="H312" s="7">
        <v>45562</v>
      </c>
      <c r="I312" s="4" t="s">
        <v>201</v>
      </c>
      <c r="J312" s="4" t="s">
        <v>1832</v>
      </c>
      <c r="K312" s="58">
        <v>60</v>
      </c>
      <c r="L312" s="70" t="s">
        <v>1833</v>
      </c>
    </row>
    <row r="313" spans="1:12" ht="75.75" customHeight="1" x14ac:dyDescent="0.2">
      <c r="A313" s="17" t="s">
        <v>232</v>
      </c>
      <c r="B313" s="4" t="s">
        <v>1807</v>
      </c>
      <c r="C313" s="4" t="s">
        <v>1838</v>
      </c>
      <c r="D313" s="4" t="s">
        <v>1835</v>
      </c>
      <c r="E313" s="4" t="s">
        <v>1839</v>
      </c>
      <c r="F313" s="4" t="s">
        <v>1831</v>
      </c>
      <c r="G313" s="7">
        <v>45391</v>
      </c>
      <c r="H313" s="7">
        <v>45615</v>
      </c>
      <c r="I313" s="4" t="s">
        <v>184</v>
      </c>
      <c r="J313" s="4" t="s">
        <v>1832</v>
      </c>
      <c r="K313" s="58">
        <v>100</v>
      </c>
      <c r="L313" s="70" t="s">
        <v>1833</v>
      </c>
    </row>
    <row r="314" spans="1:12" ht="128.25" x14ac:dyDescent="0.2">
      <c r="A314" s="17" t="s">
        <v>1840</v>
      </c>
      <c r="B314" s="4" t="s">
        <v>1807</v>
      </c>
      <c r="C314" s="4" t="s">
        <v>1841</v>
      </c>
      <c r="D314" s="4" t="s">
        <v>1842</v>
      </c>
      <c r="E314" s="4" t="s">
        <v>1843</v>
      </c>
      <c r="F314" s="4" t="s">
        <v>1509</v>
      </c>
      <c r="G314" s="7">
        <v>45357</v>
      </c>
      <c r="H314" s="7">
        <v>45518</v>
      </c>
      <c r="I314" s="4" t="s">
        <v>1844</v>
      </c>
      <c r="J314" s="4" t="s">
        <v>851</v>
      </c>
      <c r="K314" s="58">
        <v>110</v>
      </c>
      <c r="L314" s="70" t="s">
        <v>1845</v>
      </c>
    </row>
    <row r="315" spans="1:12" ht="117" customHeight="1" x14ac:dyDescent="0.2">
      <c r="A315" s="2" t="s">
        <v>232</v>
      </c>
      <c r="B315" s="4" t="s">
        <v>1807</v>
      </c>
      <c r="C315" s="2" t="s">
        <v>1846</v>
      </c>
      <c r="D315" s="2" t="s">
        <v>1847</v>
      </c>
      <c r="E315" s="2" t="s">
        <v>1848</v>
      </c>
      <c r="F315" s="2" t="s">
        <v>1849</v>
      </c>
      <c r="G315" s="7">
        <v>45293</v>
      </c>
      <c r="H315" s="7">
        <v>45579</v>
      </c>
      <c r="I315" s="2" t="s">
        <v>1850</v>
      </c>
      <c r="J315" s="2" t="s">
        <v>1850</v>
      </c>
      <c r="K315" s="63">
        <v>250</v>
      </c>
      <c r="L315" s="71" t="s">
        <v>1851</v>
      </c>
    </row>
    <row r="316" spans="1:12" ht="119.25" customHeight="1" x14ac:dyDescent="0.2">
      <c r="A316" s="17" t="s">
        <v>232</v>
      </c>
      <c r="B316" s="4" t="s">
        <v>1807</v>
      </c>
      <c r="C316" s="4" t="s">
        <v>1852</v>
      </c>
      <c r="D316" s="4" t="s">
        <v>1853</v>
      </c>
      <c r="E316" s="2" t="s">
        <v>1848</v>
      </c>
      <c r="F316" s="2" t="s">
        <v>1849</v>
      </c>
      <c r="G316" s="7">
        <v>45293</v>
      </c>
      <c r="H316" s="7">
        <v>45579</v>
      </c>
      <c r="I316" s="2" t="s">
        <v>1850</v>
      </c>
      <c r="J316" s="2" t="s">
        <v>1850</v>
      </c>
      <c r="K316" s="63">
        <v>250</v>
      </c>
      <c r="L316" s="71" t="s">
        <v>1851</v>
      </c>
    </row>
    <row r="317" spans="1:12" ht="130.5" customHeight="1" x14ac:dyDescent="0.2">
      <c r="A317" s="17" t="s">
        <v>1840</v>
      </c>
      <c r="B317" s="4" t="s">
        <v>1807</v>
      </c>
      <c r="C317" s="4" t="s">
        <v>1854</v>
      </c>
      <c r="D317" s="4" t="s">
        <v>1855</v>
      </c>
      <c r="E317" s="4" t="s">
        <v>1856</v>
      </c>
      <c r="F317" s="4" t="s">
        <v>1857</v>
      </c>
      <c r="G317" s="7">
        <v>45369</v>
      </c>
      <c r="H317" s="7">
        <v>45537</v>
      </c>
      <c r="I317" s="4" t="s">
        <v>1858</v>
      </c>
      <c r="J317" s="4" t="s">
        <v>1859</v>
      </c>
      <c r="K317" s="58">
        <v>120</v>
      </c>
      <c r="L317" s="70" t="s">
        <v>1860</v>
      </c>
    </row>
    <row r="318" spans="1:12" ht="75.75" customHeight="1" x14ac:dyDescent="0.2">
      <c r="A318" s="2" t="s">
        <v>11</v>
      </c>
      <c r="B318" s="4" t="s">
        <v>1807</v>
      </c>
      <c r="C318" s="2" t="s">
        <v>1861</v>
      </c>
      <c r="D318" s="2" t="s">
        <v>1862</v>
      </c>
      <c r="E318" s="2" t="s">
        <v>1863</v>
      </c>
      <c r="F318" s="2" t="s">
        <v>1864</v>
      </c>
      <c r="G318" s="7">
        <v>45293</v>
      </c>
      <c r="H318" s="7">
        <v>45656</v>
      </c>
      <c r="I318" s="2" t="s">
        <v>1865</v>
      </c>
      <c r="J318" s="2" t="s">
        <v>1866</v>
      </c>
      <c r="K318" s="58">
        <v>300</v>
      </c>
      <c r="L318" s="69" t="s">
        <v>1867</v>
      </c>
    </row>
    <row r="319" spans="1:12" ht="103.5" customHeight="1" x14ac:dyDescent="0.2">
      <c r="A319" s="17" t="s">
        <v>204</v>
      </c>
      <c r="B319" s="4" t="s">
        <v>1807</v>
      </c>
      <c r="C319" s="4" t="s">
        <v>1868</v>
      </c>
      <c r="D319" s="4" t="s">
        <v>1869</v>
      </c>
      <c r="E319" s="4" t="s">
        <v>1870</v>
      </c>
      <c r="F319" s="4" t="s">
        <v>1871</v>
      </c>
      <c r="G319" s="40">
        <v>45352</v>
      </c>
      <c r="H319" s="40">
        <v>45408</v>
      </c>
      <c r="I319" s="4" t="s">
        <v>1872</v>
      </c>
      <c r="J319" s="17" t="s">
        <v>1873</v>
      </c>
      <c r="K319" s="63">
        <v>50</v>
      </c>
      <c r="L319" s="74" t="s">
        <v>1819</v>
      </c>
    </row>
    <row r="320" spans="1:12" ht="90" customHeight="1" x14ac:dyDescent="0.2">
      <c r="A320" s="2" t="s">
        <v>232</v>
      </c>
      <c r="B320" s="4" t="s">
        <v>1807</v>
      </c>
      <c r="C320" s="2" t="s">
        <v>1874</v>
      </c>
      <c r="D320" s="2" t="s">
        <v>1875</v>
      </c>
      <c r="E320" s="2" t="s">
        <v>1876</v>
      </c>
      <c r="F320" s="2" t="s">
        <v>1816</v>
      </c>
      <c r="G320" s="7">
        <v>45357</v>
      </c>
      <c r="H320" s="7">
        <v>45518</v>
      </c>
      <c r="I320" s="2" t="s">
        <v>332</v>
      </c>
      <c r="J320" s="2" t="s">
        <v>1877</v>
      </c>
      <c r="K320" s="58">
        <v>103</v>
      </c>
      <c r="L320" s="69" t="s">
        <v>1878</v>
      </c>
    </row>
    <row r="321" spans="1:12" ht="120" customHeight="1" x14ac:dyDescent="0.2">
      <c r="A321" s="17" t="s">
        <v>232</v>
      </c>
      <c r="B321" s="4" t="s">
        <v>1807</v>
      </c>
      <c r="C321" s="4" t="s">
        <v>1879</v>
      </c>
      <c r="D321" s="4" t="s">
        <v>1880</v>
      </c>
      <c r="E321" s="4" t="s">
        <v>1881</v>
      </c>
      <c r="F321" s="4" t="s">
        <v>1882</v>
      </c>
      <c r="G321" s="7">
        <v>45391</v>
      </c>
      <c r="H321" s="7">
        <v>45475</v>
      </c>
      <c r="I321" s="4" t="s">
        <v>305</v>
      </c>
      <c r="J321" s="4" t="s">
        <v>1883</v>
      </c>
      <c r="K321" s="58">
        <v>50</v>
      </c>
      <c r="L321" s="70" t="s">
        <v>1884</v>
      </c>
    </row>
    <row r="322" spans="1:12" ht="92.25" customHeight="1" x14ac:dyDescent="0.2">
      <c r="A322" s="2" t="s">
        <v>1885</v>
      </c>
      <c r="B322" s="4" t="s">
        <v>1807</v>
      </c>
      <c r="C322" s="2" t="s">
        <v>1886</v>
      </c>
      <c r="D322" s="2" t="s">
        <v>1809</v>
      </c>
      <c r="E322" s="2" t="s">
        <v>1887</v>
      </c>
      <c r="F322" s="2" t="s">
        <v>1888</v>
      </c>
      <c r="G322" s="7">
        <v>45427</v>
      </c>
      <c r="H322" s="7">
        <v>45626</v>
      </c>
      <c r="I322" s="2" t="s">
        <v>1889</v>
      </c>
      <c r="J322" s="107" t="s">
        <v>1890</v>
      </c>
      <c r="K322" s="58">
        <v>150</v>
      </c>
      <c r="L322" s="69" t="s">
        <v>1891</v>
      </c>
    </row>
    <row r="323" spans="1:12" ht="61.5" customHeight="1" x14ac:dyDescent="0.2">
      <c r="A323" s="16" t="s">
        <v>1892</v>
      </c>
      <c r="B323" s="10" t="s">
        <v>1893</v>
      </c>
      <c r="C323" s="16" t="s">
        <v>1894</v>
      </c>
      <c r="D323" s="16" t="s">
        <v>1895</v>
      </c>
      <c r="E323" s="16" t="s">
        <v>658</v>
      </c>
      <c r="F323" s="16" t="s">
        <v>1896</v>
      </c>
      <c r="G323" s="7">
        <v>45387</v>
      </c>
      <c r="H323" s="7">
        <v>45989</v>
      </c>
      <c r="I323" s="102" t="s">
        <v>1897</v>
      </c>
      <c r="J323" s="109"/>
      <c r="K323" s="105">
        <v>360</v>
      </c>
      <c r="L323" s="75" t="s">
        <v>2267</v>
      </c>
    </row>
    <row r="324" spans="1:12" ht="177.75" customHeight="1" x14ac:dyDescent="0.2">
      <c r="A324" s="10" t="s">
        <v>1892</v>
      </c>
      <c r="B324" s="10" t="s">
        <v>1893</v>
      </c>
      <c r="C324" s="10" t="s">
        <v>1898</v>
      </c>
      <c r="D324" s="10" t="s">
        <v>1899</v>
      </c>
      <c r="E324" s="10" t="s">
        <v>1900</v>
      </c>
      <c r="F324" s="10" t="s">
        <v>1901</v>
      </c>
      <c r="G324" s="12">
        <v>45387</v>
      </c>
      <c r="H324" s="12">
        <v>45492</v>
      </c>
      <c r="I324" s="103" t="s">
        <v>1902</v>
      </c>
      <c r="J324" s="109"/>
      <c r="K324" s="106">
        <v>60</v>
      </c>
      <c r="L324" s="79" t="s">
        <v>1903</v>
      </c>
    </row>
    <row r="325" spans="1:12" ht="48.75" customHeight="1" x14ac:dyDescent="0.2">
      <c r="A325" s="16" t="s">
        <v>1892</v>
      </c>
      <c r="B325" s="10" t="s">
        <v>1893</v>
      </c>
      <c r="C325" s="16" t="s">
        <v>1904</v>
      </c>
      <c r="D325" s="16" t="s">
        <v>1905</v>
      </c>
      <c r="E325" s="16" t="s">
        <v>1906</v>
      </c>
      <c r="F325" s="16" t="s">
        <v>1200</v>
      </c>
      <c r="G325" s="7">
        <v>45385</v>
      </c>
      <c r="H325" s="7">
        <v>46001</v>
      </c>
      <c r="I325" s="102" t="s">
        <v>1907</v>
      </c>
      <c r="J325" s="109"/>
      <c r="K325" s="105">
        <v>360</v>
      </c>
      <c r="L325" s="75" t="s">
        <v>2268</v>
      </c>
    </row>
    <row r="326" spans="1:12" ht="51" customHeight="1" x14ac:dyDescent="0.2">
      <c r="A326" s="10" t="s">
        <v>1892</v>
      </c>
      <c r="B326" s="10" t="s">
        <v>1893</v>
      </c>
      <c r="C326" s="14" t="s">
        <v>1908</v>
      </c>
      <c r="D326" s="10" t="s">
        <v>1909</v>
      </c>
      <c r="E326" s="10" t="s">
        <v>1910</v>
      </c>
      <c r="F326" s="10" t="s">
        <v>1911</v>
      </c>
      <c r="G326" s="12">
        <v>45359</v>
      </c>
      <c r="H326" s="12">
        <v>45485</v>
      </c>
      <c r="I326" s="103" t="s">
        <v>1912</v>
      </c>
      <c r="J326" s="109"/>
      <c r="K326" s="106">
        <v>64</v>
      </c>
      <c r="L326" s="79" t="s">
        <v>1913</v>
      </c>
    </row>
    <row r="327" spans="1:12" ht="64.5" customHeight="1" x14ac:dyDescent="0.2">
      <c r="A327" s="10" t="s">
        <v>1892</v>
      </c>
      <c r="B327" s="10" t="s">
        <v>1893</v>
      </c>
      <c r="C327" s="14" t="s">
        <v>1914</v>
      </c>
      <c r="D327" s="10" t="s">
        <v>1915</v>
      </c>
      <c r="E327" s="10" t="s">
        <v>658</v>
      </c>
      <c r="F327" s="10" t="s">
        <v>1911</v>
      </c>
      <c r="G327" s="7">
        <v>45414</v>
      </c>
      <c r="H327" s="7">
        <v>45596</v>
      </c>
      <c r="I327" s="103" t="s">
        <v>1200</v>
      </c>
      <c r="J327" s="109"/>
      <c r="K327" s="105">
        <v>52</v>
      </c>
      <c r="L327" s="79" t="s">
        <v>1916</v>
      </c>
    </row>
    <row r="328" spans="1:12" ht="77.25" customHeight="1" x14ac:dyDescent="0.2">
      <c r="A328" s="16" t="s">
        <v>1892</v>
      </c>
      <c r="B328" s="10" t="s">
        <v>1893</v>
      </c>
      <c r="C328" s="4" t="s">
        <v>1917</v>
      </c>
      <c r="D328" s="4" t="s">
        <v>1918</v>
      </c>
      <c r="E328" s="4" t="s">
        <v>1919</v>
      </c>
      <c r="F328" s="4" t="s">
        <v>1200</v>
      </c>
      <c r="G328" s="7">
        <v>45370</v>
      </c>
      <c r="H328" s="7">
        <v>45520</v>
      </c>
      <c r="I328" s="104" t="s">
        <v>1920</v>
      </c>
      <c r="J328" s="109"/>
      <c r="K328" s="105">
        <v>54</v>
      </c>
      <c r="L328" s="70" t="s">
        <v>1921</v>
      </c>
    </row>
    <row r="329" spans="1:12" ht="75" customHeight="1" x14ac:dyDescent="0.2">
      <c r="A329" s="10" t="s">
        <v>1441</v>
      </c>
      <c r="B329" s="10" t="s">
        <v>1893</v>
      </c>
      <c r="C329" s="10" t="s">
        <v>1922</v>
      </c>
      <c r="D329" s="10" t="s">
        <v>1923</v>
      </c>
      <c r="E329" s="10" t="s">
        <v>1924</v>
      </c>
      <c r="F329" s="10" t="s">
        <v>369</v>
      </c>
      <c r="G329" s="12">
        <v>45399</v>
      </c>
      <c r="H329" s="12">
        <v>45469</v>
      </c>
      <c r="I329" s="103" t="s">
        <v>1925</v>
      </c>
      <c r="J329" s="109"/>
      <c r="K329" s="106">
        <v>50</v>
      </c>
      <c r="L329" s="79" t="s">
        <v>1926</v>
      </c>
    </row>
    <row r="330" spans="1:12" ht="75.75" customHeight="1" x14ac:dyDescent="0.2">
      <c r="A330" s="4" t="s">
        <v>212</v>
      </c>
      <c r="B330" s="13" t="s">
        <v>1927</v>
      </c>
      <c r="C330" s="4" t="s">
        <v>1928</v>
      </c>
      <c r="D330" s="4" t="s">
        <v>1929</v>
      </c>
      <c r="E330" s="4" t="s">
        <v>1930</v>
      </c>
      <c r="F330" s="4" t="s">
        <v>1931</v>
      </c>
      <c r="G330" s="7">
        <v>45378</v>
      </c>
      <c r="H330" s="7">
        <v>45644</v>
      </c>
      <c r="I330" s="4" t="s">
        <v>1932</v>
      </c>
      <c r="J330" s="108" t="s">
        <v>1933</v>
      </c>
      <c r="K330" s="58">
        <v>24</v>
      </c>
      <c r="L330" s="74" t="s">
        <v>1934</v>
      </c>
    </row>
    <row r="331" spans="1:12" ht="105" customHeight="1" x14ac:dyDescent="0.2">
      <c r="A331" s="2" t="s">
        <v>212</v>
      </c>
      <c r="B331" s="13" t="s">
        <v>1927</v>
      </c>
      <c r="C331" s="4" t="s">
        <v>1935</v>
      </c>
      <c r="D331" s="2" t="s">
        <v>1936</v>
      </c>
      <c r="E331" s="2" t="s">
        <v>1937</v>
      </c>
      <c r="F331" s="2" t="s">
        <v>1938</v>
      </c>
      <c r="G331" s="7">
        <v>45385</v>
      </c>
      <c r="H331" s="7">
        <v>45637</v>
      </c>
      <c r="I331" s="2" t="s">
        <v>1939</v>
      </c>
      <c r="J331" s="2" t="s">
        <v>1933</v>
      </c>
      <c r="K331" s="58">
        <v>63</v>
      </c>
      <c r="L331" s="70" t="s">
        <v>1940</v>
      </c>
    </row>
    <row r="332" spans="1:12" ht="48.75" customHeight="1" x14ac:dyDescent="0.2">
      <c r="A332" s="2" t="s">
        <v>212</v>
      </c>
      <c r="B332" s="13" t="s">
        <v>1927</v>
      </c>
      <c r="C332" s="4" t="s">
        <v>1941</v>
      </c>
      <c r="D332" s="4" t="s">
        <v>1942</v>
      </c>
      <c r="E332" s="4" t="s">
        <v>1943</v>
      </c>
      <c r="F332" s="2" t="s">
        <v>1944</v>
      </c>
      <c r="G332" s="7">
        <v>45356</v>
      </c>
      <c r="H332" s="7">
        <v>45622</v>
      </c>
      <c r="I332" s="4" t="s">
        <v>1945</v>
      </c>
      <c r="J332" s="4" t="s">
        <v>1946</v>
      </c>
      <c r="K332" s="58">
        <v>100</v>
      </c>
      <c r="L332" s="70" t="s">
        <v>1947</v>
      </c>
    </row>
    <row r="333" spans="1:12" ht="120.75" customHeight="1" x14ac:dyDescent="0.2">
      <c r="A333" s="4" t="s">
        <v>196</v>
      </c>
      <c r="B333" s="13" t="s">
        <v>1927</v>
      </c>
      <c r="C333" s="4" t="s">
        <v>1948</v>
      </c>
      <c r="D333" s="4" t="s">
        <v>1949</v>
      </c>
      <c r="E333" s="4" t="s">
        <v>1950</v>
      </c>
      <c r="F333" s="4" t="s">
        <v>1951</v>
      </c>
      <c r="G333" s="7">
        <v>45341</v>
      </c>
      <c r="H333" s="7">
        <v>45632</v>
      </c>
      <c r="I333" s="4" t="s">
        <v>1952</v>
      </c>
      <c r="J333" s="4" t="s">
        <v>1953</v>
      </c>
      <c r="K333" s="58">
        <v>232</v>
      </c>
      <c r="L333" s="70" t="s">
        <v>1954</v>
      </c>
    </row>
    <row r="334" spans="1:12" ht="160.5" customHeight="1" x14ac:dyDescent="0.2">
      <c r="A334" s="13" t="s">
        <v>212</v>
      </c>
      <c r="B334" s="13" t="s">
        <v>1927</v>
      </c>
      <c r="C334" s="14" t="s">
        <v>1955</v>
      </c>
      <c r="D334" s="14" t="s">
        <v>1956</v>
      </c>
      <c r="E334" s="13" t="s">
        <v>1957</v>
      </c>
      <c r="F334" s="13" t="s">
        <v>1958</v>
      </c>
      <c r="G334" s="7">
        <v>45420</v>
      </c>
      <c r="H334" s="7">
        <v>45470</v>
      </c>
      <c r="I334" s="13" t="s">
        <v>344</v>
      </c>
      <c r="J334" s="14" t="s">
        <v>1959</v>
      </c>
      <c r="K334" s="58">
        <v>22</v>
      </c>
      <c r="L334" s="73" t="s">
        <v>1960</v>
      </c>
    </row>
    <row r="335" spans="1:12" ht="102.75" customHeight="1" x14ac:dyDescent="0.2">
      <c r="A335" s="4" t="s">
        <v>212</v>
      </c>
      <c r="B335" s="13" t="s">
        <v>1927</v>
      </c>
      <c r="C335" s="4" t="s">
        <v>1961</v>
      </c>
      <c r="D335" s="4" t="s">
        <v>1962</v>
      </c>
      <c r="E335" s="4" t="s">
        <v>1963</v>
      </c>
      <c r="F335" s="4" t="s">
        <v>1964</v>
      </c>
      <c r="G335" s="7">
        <v>45293</v>
      </c>
      <c r="H335" s="7">
        <v>45655</v>
      </c>
      <c r="I335" s="4" t="s">
        <v>1965</v>
      </c>
      <c r="J335" s="4" t="s">
        <v>778</v>
      </c>
      <c r="K335" s="58">
        <v>140</v>
      </c>
      <c r="L335" s="74" t="s">
        <v>1966</v>
      </c>
    </row>
    <row r="336" spans="1:12" ht="115.5" customHeight="1" x14ac:dyDescent="0.2">
      <c r="A336" s="2" t="s">
        <v>212</v>
      </c>
      <c r="B336" s="13" t="s">
        <v>1927</v>
      </c>
      <c r="C336" s="4" t="s">
        <v>1967</v>
      </c>
      <c r="D336" s="4" t="s">
        <v>1968</v>
      </c>
      <c r="E336" s="2" t="s">
        <v>1969</v>
      </c>
      <c r="F336" s="2" t="s">
        <v>1970</v>
      </c>
      <c r="G336" s="7">
        <v>45448</v>
      </c>
      <c r="H336" s="7">
        <v>45469</v>
      </c>
      <c r="I336" s="2" t="s">
        <v>344</v>
      </c>
      <c r="J336" s="4" t="s">
        <v>1971</v>
      </c>
      <c r="K336" s="58">
        <v>22</v>
      </c>
      <c r="L336" s="74" t="s">
        <v>1960</v>
      </c>
    </row>
    <row r="337" spans="1:12" ht="132.75" customHeight="1" x14ac:dyDescent="0.2">
      <c r="A337" s="2" t="s">
        <v>212</v>
      </c>
      <c r="B337" s="13" t="s">
        <v>1927</v>
      </c>
      <c r="C337" s="4" t="s">
        <v>1972</v>
      </c>
      <c r="D337" s="4" t="s">
        <v>1968</v>
      </c>
      <c r="E337" s="2" t="s">
        <v>1969</v>
      </c>
      <c r="F337" s="2" t="s">
        <v>1970</v>
      </c>
      <c r="G337" s="7">
        <v>45456</v>
      </c>
      <c r="H337" s="7">
        <v>45477</v>
      </c>
      <c r="I337" s="2" t="s">
        <v>344</v>
      </c>
      <c r="J337" s="4" t="s">
        <v>1973</v>
      </c>
      <c r="K337" s="58">
        <v>22</v>
      </c>
      <c r="L337" s="74" t="s">
        <v>1960</v>
      </c>
    </row>
    <row r="338" spans="1:12" ht="134.25" customHeight="1" x14ac:dyDescent="0.2">
      <c r="A338" s="4" t="s">
        <v>212</v>
      </c>
      <c r="B338" s="13" t="s">
        <v>1927</v>
      </c>
      <c r="C338" s="4" t="s">
        <v>1974</v>
      </c>
      <c r="D338" s="4" t="s">
        <v>1975</v>
      </c>
      <c r="E338" s="4" t="s">
        <v>1976</v>
      </c>
      <c r="F338" s="4" t="s">
        <v>1977</v>
      </c>
      <c r="G338" s="7">
        <v>45383</v>
      </c>
      <c r="H338" s="7">
        <v>45641</v>
      </c>
      <c r="I338" s="4" t="s">
        <v>1978</v>
      </c>
      <c r="J338" s="4" t="s">
        <v>1979</v>
      </c>
      <c r="K338" s="58">
        <v>150</v>
      </c>
      <c r="L338" s="74" t="s">
        <v>1980</v>
      </c>
    </row>
    <row r="339" spans="1:12" ht="60.75" customHeight="1" x14ac:dyDescent="0.2">
      <c r="A339" s="13" t="s">
        <v>212</v>
      </c>
      <c r="B339" s="13" t="s">
        <v>1927</v>
      </c>
      <c r="C339" s="14" t="s">
        <v>1981</v>
      </c>
      <c r="D339" s="14" t="s">
        <v>1982</v>
      </c>
      <c r="E339" s="13" t="s">
        <v>1969</v>
      </c>
      <c r="F339" s="13" t="s">
        <v>1970</v>
      </c>
      <c r="G339" s="7">
        <v>45386</v>
      </c>
      <c r="H339" s="7">
        <v>45414</v>
      </c>
      <c r="I339" s="13" t="s">
        <v>344</v>
      </c>
      <c r="J339" s="14" t="s">
        <v>1983</v>
      </c>
      <c r="K339" s="58">
        <v>22</v>
      </c>
      <c r="L339" s="73" t="s">
        <v>1960</v>
      </c>
    </row>
    <row r="340" spans="1:12" ht="75" customHeight="1" x14ac:dyDescent="0.2">
      <c r="A340" s="4" t="s">
        <v>212</v>
      </c>
      <c r="B340" s="13" t="s">
        <v>1927</v>
      </c>
      <c r="C340" s="4" t="s">
        <v>1984</v>
      </c>
      <c r="D340" s="4" t="s">
        <v>1985</v>
      </c>
      <c r="E340" s="4" t="s">
        <v>1986</v>
      </c>
      <c r="F340" s="4" t="s">
        <v>1987</v>
      </c>
      <c r="G340" s="7">
        <v>45352</v>
      </c>
      <c r="H340" s="7">
        <v>45495</v>
      </c>
      <c r="I340" s="4" t="s">
        <v>1988</v>
      </c>
      <c r="J340" s="4" t="s">
        <v>1989</v>
      </c>
      <c r="K340" s="58">
        <v>80</v>
      </c>
      <c r="L340" s="74" t="s">
        <v>1990</v>
      </c>
    </row>
    <row r="341" spans="1:12" ht="174" customHeight="1" x14ac:dyDescent="0.2">
      <c r="A341" s="2" t="s">
        <v>212</v>
      </c>
      <c r="B341" s="13" t="s">
        <v>1927</v>
      </c>
      <c r="C341" s="2" t="s">
        <v>1991</v>
      </c>
      <c r="D341" s="2" t="s">
        <v>1992</v>
      </c>
      <c r="E341" s="2" t="s">
        <v>1993</v>
      </c>
      <c r="F341" s="2" t="s">
        <v>1994</v>
      </c>
      <c r="G341" s="7">
        <v>45383</v>
      </c>
      <c r="H341" s="7">
        <v>45596</v>
      </c>
      <c r="I341" s="2" t="s">
        <v>344</v>
      </c>
      <c r="J341" s="2" t="s">
        <v>1995</v>
      </c>
      <c r="K341" s="58">
        <v>50</v>
      </c>
      <c r="L341" s="69" t="s">
        <v>1996</v>
      </c>
    </row>
    <row r="342" spans="1:12" ht="61.5" customHeight="1" x14ac:dyDescent="0.2">
      <c r="A342" s="13" t="s">
        <v>212</v>
      </c>
      <c r="B342" s="13" t="s">
        <v>1927</v>
      </c>
      <c r="C342" s="13" t="s">
        <v>1997</v>
      </c>
      <c r="D342" s="13" t="s">
        <v>1998</v>
      </c>
      <c r="E342" s="13" t="s">
        <v>1999</v>
      </c>
      <c r="F342" s="13" t="s">
        <v>1970</v>
      </c>
      <c r="G342" s="7">
        <v>45366</v>
      </c>
      <c r="H342" s="7">
        <v>45611</v>
      </c>
      <c r="I342" s="13" t="s">
        <v>344</v>
      </c>
      <c r="J342" s="110" t="s">
        <v>2285</v>
      </c>
      <c r="K342" s="58">
        <v>176</v>
      </c>
      <c r="L342" s="73" t="s">
        <v>1960</v>
      </c>
    </row>
    <row r="343" spans="1:12" ht="60.75" customHeight="1" x14ac:dyDescent="0.2">
      <c r="A343" s="13" t="s">
        <v>212</v>
      </c>
      <c r="B343" s="13" t="s">
        <v>1927</v>
      </c>
      <c r="C343" s="14" t="s">
        <v>2000</v>
      </c>
      <c r="D343" s="14" t="s">
        <v>2001</v>
      </c>
      <c r="E343" s="13" t="s">
        <v>1969</v>
      </c>
      <c r="F343" s="13" t="s">
        <v>2002</v>
      </c>
      <c r="G343" s="7">
        <v>45419</v>
      </c>
      <c r="H343" s="7">
        <v>45447</v>
      </c>
      <c r="I343" s="13" t="s">
        <v>344</v>
      </c>
      <c r="J343" s="96" t="s">
        <v>2286</v>
      </c>
      <c r="K343" s="58">
        <v>22</v>
      </c>
      <c r="L343" s="73" t="s">
        <v>1960</v>
      </c>
    </row>
    <row r="344" spans="1:12" ht="61.5" customHeight="1" x14ac:dyDescent="0.2">
      <c r="A344" s="2" t="s">
        <v>212</v>
      </c>
      <c r="B344" s="13" t="s">
        <v>1927</v>
      </c>
      <c r="C344" s="4" t="s">
        <v>2003</v>
      </c>
      <c r="D344" s="4" t="s">
        <v>2004</v>
      </c>
      <c r="E344" s="2" t="s">
        <v>1969</v>
      </c>
      <c r="F344" s="2" t="s">
        <v>1970</v>
      </c>
      <c r="G344" s="7">
        <v>45355</v>
      </c>
      <c r="H344" s="7">
        <v>45376</v>
      </c>
      <c r="I344" s="2" t="s">
        <v>344</v>
      </c>
      <c r="J344" s="95" t="s">
        <v>2287</v>
      </c>
      <c r="K344" s="58">
        <v>22</v>
      </c>
      <c r="L344" s="74" t="s">
        <v>1960</v>
      </c>
    </row>
    <row r="345" spans="1:12" ht="103.5" customHeight="1" x14ac:dyDescent="0.2">
      <c r="A345" s="2" t="s">
        <v>1441</v>
      </c>
      <c r="B345" s="2" t="s">
        <v>2005</v>
      </c>
      <c r="C345" s="2" t="s">
        <v>2006</v>
      </c>
      <c r="D345" s="2" t="s">
        <v>2007</v>
      </c>
      <c r="E345" s="2" t="s">
        <v>2008</v>
      </c>
      <c r="F345" s="2" t="s">
        <v>2009</v>
      </c>
      <c r="G345" s="7">
        <v>45304</v>
      </c>
      <c r="H345" s="7">
        <v>45647</v>
      </c>
      <c r="I345" s="13" t="s">
        <v>604</v>
      </c>
      <c r="J345" s="13" t="s">
        <v>605</v>
      </c>
      <c r="K345" s="58">
        <v>300</v>
      </c>
      <c r="L345" s="69" t="s">
        <v>606</v>
      </c>
    </row>
    <row r="346" spans="1:12" ht="89.25" customHeight="1" x14ac:dyDescent="0.2">
      <c r="A346" s="14" t="s">
        <v>40</v>
      </c>
      <c r="B346" s="14" t="s">
        <v>2010</v>
      </c>
      <c r="C346" s="14" t="s">
        <v>2011</v>
      </c>
      <c r="D346" s="14" t="s">
        <v>2012</v>
      </c>
      <c r="E346" s="14" t="s">
        <v>2013</v>
      </c>
      <c r="F346" s="14" t="s">
        <v>2014</v>
      </c>
      <c r="G346" s="12">
        <v>45383</v>
      </c>
      <c r="H346" s="12">
        <v>45495</v>
      </c>
      <c r="I346" s="41" t="s">
        <v>2015</v>
      </c>
      <c r="J346" s="45"/>
      <c r="K346" s="59">
        <v>102</v>
      </c>
      <c r="L346" s="82" t="s">
        <v>2016</v>
      </c>
    </row>
    <row r="347" spans="1:12" ht="90" customHeight="1" x14ac:dyDescent="0.2">
      <c r="A347" s="14" t="s">
        <v>40</v>
      </c>
      <c r="B347" s="14" t="s">
        <v>2010</v>
      </c>
      <c r="C347" s="14" t="s">
        <v>2017</v>
      </c>
      <c r="D347" s="14" t="s">
        <v>2018</v>
      </c>
      <c r="E347" s="14" t="s">
        <v>2013</v>
      </c>
      <c r="F347" s="14" t="s">
        <v>2014</v>
      </c>
      <c r="G347" s="12">
        <v>45383</v>
      </c>
      <c r="H347" s="12">
        <v>45495</v>
      </c>
      <c r="I347" s="41" t="s">
        <v>2015</v>
      </c>
      <c r="J347" s="45"/>
      <c r="K347" s="59">
        <v>102</v>
      </c>
      <c r="L347" s="82" t="s">
        <v>2016</v>
      </c>
    </row>
    <row r="348" spans="1:12" ht="91.5" customHeight="1" x14ac:dyDescent="0.2">
      <c r="A348" s="14" t="s">
        <v>40</v>
      </c>
      <c r="B348" s="14" t="s">
        <v>2010</v>
      </c>
      <c r="C348" s="14" t="s">
        <v>2019</v>
      </c>
      <c r="D348" s="14" t="s">
        <v>2020</v>
      </c>
      <c r="E348" s="14" t="s">
        <v>2013</v>
      </c>
      <c r="F348" s="14" t="s">
        <v>2014</v>
      </c>
      <c r="G348" s="12">
        <v>45383</v>
      </c>
      <c r="H348" s="12">
        <v>45495</v>
      </c>
      <c r="I348" s="41" t="s">
        <v>2015</v>
      </c>
      <c r="J348" s="33"/>
      <c r="K348" s="59">
        <v>100</v>
      </c>
      <c r="L348" s="82" t="s">
        <v>2016</v>
      </c>
    </row>
    <row r="349" spans="1:12" ht="91.5" customHeight="1" x14ac:dyDescent="0.2">
      <c r="A349" s="14" t="s">
        <v>40</v>
      </c>
      <c r="B349" s="14" t="s">
        <v>2010</v>
      </c>
      <c r="C349" s="14" t="s">
        <v>2021</v>
      </c>
      <c r="D349" s="14" t="s">
        <v>2022</v>
      </c>
      <c r="E349" s="14" t="s">
        <v>2013</v>
      </c>
      <c r="F349" s="14" t="s">
        <v>2014</v>
      </c>
      <c r="G349" s="12">
        <v>45383</v>
      </c>
      <c r="H349" s="12">
        <v>45495</v>
      </c>
      <c r="I349" s="41" t="s">
        <v>2015</v>
      </c>
      <c r="J349" s="33"/>
      <c r="K349" s="59">
        <v>102</v>
      </c>
      <c r="L349" s="82" t="s">
        <v>2016</v>
      </c>
    </row>
    <row r="350" spans="1:12" ht="91.5" customHeight="1" x14ac:dyDescent="0.2">
      <c r="A350" s="14" t="s">
        <v>40</v>
      </c>
      <c r="B350" s="14" t="s">
        <v>2010</v>
      </c>
      <c r="C350" s="14" t="s">
        <v>2023</v>
      </c>
      <c r="D350" s="14" t="s">
        <v>2024</v>
      </c>
      <c r="E350" s="14" t="s">
        <v>2013</v>
      </c>
      <c r="F350" s="14" t="s">
        <v>2014</v>
      </c>
      <c r="G350" s="12">
        <v>45383</v>
      </c>
      <c r="H350" s="12">
        <v>45495</v>
      </c>
      <c r="I350" s="41" t="s">
        <v>2015</v>
      </c>
      <c r="J350" s="33"/>
      <c r="K350" s="59">
        <v>90</v>
      </c>
      <c r="L350" s="82" t="s">
        <v>2016</v>
      </c>
    </row>
    <row r="351" spans="1:12" ht="92.25" customHeight="1" x14ac:dyDescent="0.2">
      <c r="A351" s="14" t="s">
        <v>40</v>
      </c>
      <c r="B351" s="14" t="s">
        <v>2010</v>
      </c>
      <c r="C351" s="14" t="s">
        <v>2025</v>
      </c>
      <c r="D351" s="14" t="s">
        <v>2026</v>
      </c>
      <c r="E351" s="14" t="s">
        <v>2013</v>
      </c>
      <c r="F351" s="14" t="s">
        <v>2014</v>
      </c>
      <c r="G351" s="12">
        <v>45383</v>
      </c>
      <c r="H351" s="12">
        <v>45495</v>
      </c>
      <c r="I351" s="41" t="s">
        <v>2015</v>
      </c>
      <c r="J351" s="33"/>
      <c r="K351" s="59">
        <v>100</v>
      </c>
      <c r="L351" s="82" t="s">
        <v>2016</v>
      </c>
    </row>
    <row r="352" spans="1:12" ht="75.75" customHeight="1" x14ac:dyDescent="0.2">
      <c r="A352" s="9" t="s">
        <v>466</v>
      </c>
      <c r="B352" s="4" t="s">
        <v>2027</v>
      </c>
      <c r="C352" s="25" t="s">
        <v>2028</v>
      </c>
      <c r="D352" s="25" t="s">
        <v>2029</v>
      </c>
      <c r="E352" s="25" t="s">
        <v>2030</v>
      </c>
      <c r="F352" s="4" t="s">
        <v>305</v>
      </c>
      <c r="G352" s="7">
        <v>45383</v>
      </c>
      <c r="H352" s="7">
        <v>45453</v>
      </c>
      <c r="I352" s="9" t="s">
        <v>305</v>
      </c>
      <c r="J352" s="9" t="s">
        <v>305</v>
      </c>
      <c r="K352" s="58">
        <v>60</v>
      </c>
      <c r="L352" s="69" t="s">
        <v>2031</v>
      </c>
    </row>
    <row r="353" spans="1:12" ht="61.5" customHeight="1" x14ac:dyDescent="0.2">
      <c r="A353" s="36" t="s">
        <v>187</v>
      </c>
      <c r="B353" s="36" t="s">
        <v>2027</v>
      </c>
      <c r="C353" s="36" t="s">
        <v>2032</v>
      </c>
      <c r="D353" s="36" t="s">
        <v>2033</v>
      </c>
      <c r="E353" s="36" t="s">
        <v>2034</v>
      </c>
      <c r="F353" s="36" t="s">
        <v>369</v>
      </c>
      <c r="G353" s="46">
        <v>45292</v>
      </c>
      <c r="H353" s="46">
        <v>45473</v>
      </c>
      <c r="I353" s="36" t="s">
        <v>2035</v>
      </c>
      <c r="J353" s="36" t="s">
        <v>2035</v>
      </c>
      <c r="K353" s="64">
        <v>23</v>
      </c>
      <c r="L353" s="83" t="s">
        <v>2036</v>
      </c>
    </row>
    <row r="354" spans="1:12" ht="92.25" customHeight="1" x14ac:dyDescent="0.2">
      <c r="A354" s="36" t="s">
        <v>187</v>
      </c>
      <c r="B354" s="4" t="s">
        <v>2037</v>
      </c>
      <c r="C354" s="17" t="s">
        <v>2038</v>
      </c>
      <c r="D354" s="20" t="s">
        <v>2039</v>
      </c>
      <c r="E354" s="4" t="s">
        <v>2040</v>
      </c>
      <c r="F354" s="4" t="s">
        <v>2041</v>
      </c>
      <c r="G354" s="7">
        <v>45373</v>
      </c>
      <c r="H354" s="7">
        <v>45562</v>
      </c>
      <c r="I354" s="4" t="s">
        <v>851</v>
      </c>
      <c r="J354" s="4" t="s">
        <v>851</v>
      </c>
      <c r="K354" s="58">
        <v>100</v>
      </c>
      <c r="L354" s="70" t="s">
        <v>2042</v>
      </c>
    </row>
    <row r="355" spans="1:12" ht="93" customHeight="1" x14ac:dyDescent="0.2">
      <c r="A355" s="17" t="s">
        <v>196</v>
      </c>
      <c r="B355" s="2" t="s">
        <v>2043</v>
      </c>
      <c r="C355" s="4" t="s">
        <v>2044</v>
      </c>
      <c r="D355" s="4" t="s">
        <v>2045</v>
      </c>
      <c r="E355" s="4" t="s">
        <v>2046</v>
      </c>
      <c r="F355" s="4" t="s">
        <v>2047</v>
      </c>
      <c r="G355" s="7">
        <v>45386</v>
      </c>
      <c r="H355" s="21">
        <v>45477</v>
      </c>
      <c r="I355" s="20" t="s">
        <v>2048</v>
      </c>
      <c r="J355" s="4" t="s">
        <v>2049</v>
      </c>
      <c r="K355" s="58">
        <v>80</v>
      </c>
      <c r="L355" s="70" t="s">
        <v>2050</v>
      </c>
    </row>
    <row r="356" spans="1:12" ht="91.5" customHeight="1" x14ac:dyDescent="0.2">
      <c r="A356" s="17" t="s">
        <v>196</v>
      </c>
      <c r="B356" s="2" t="s">
        <v>2043</v>
      </c>
      <c r="C356" s="4" t="s">
        <v>2051</v>
      </c>
      <c r="D356" s="4" t="s">
        <v>2045</v>
      </c>
      <c r="E356" s="4" t="s">
        <v>2052</v>
      </c>
      <c r="F356" s="4" t="s">
        <v>2047</v>
      </c>
      <c r="G356" s="7">
        <v>45386</v>
      </c>
      <c r="H356" s="21">
        <v>45505</v>
      </c>
      <c r="I356" s="4" t="s">
        <v>2053</v>
      </c>
      <c r="J356" s="4" t="s">
        <v>2049</v>
      </c>
      <c r="K356" s="58">
        <v>100</v>
      </c>
      <c r="L356" s="70" t="s">
        <v>2050</v>
      </c>
    </row>
    <row r="357" spans="1:12" ht="118.5" customHeight="1" x14ac:dyDescent="0.2">
      <c r="A357" s="17" t="s">
        <v>196</v>
      </c>
      <c r="B357" s="4" t="s">
        <v>2054</v>
      </c>
      <c r="C357" s="4" t="s">
        <v>2055</v>
      </c>
      <c r="D357" s="4" t="s">
        <v>2056</v>
      </c>
      <c r="E357" s="20" t="s">
        <v>2057</v>
      </c>
      <c r="F357" s="4" t="s">
        <v>1200</v>
      </c>
      <c r="G357" s="7">
        <v>45376</v>
      </c>
      <c r="H357" s="7">
        <v>45471</v>
      </c>
      <c r="I357" s="4" t="s">
        <v>2058</v>
      </c>
      <c r="J357" s="4" t="s">
        <v>2059</v>
      </c>
      <c r="K357" s="58">
        <v>80</v>
      </c>
      <c r="L357" s="70" t="s">
        <v>2060</v>
      </c>
    </row>
    <row r="358" spans="1:12" ht="102.75" customHeight="1" x14ac:dyDescent="0.2">
      <c r="A358" s="2" t="s">
        <v>756</v>
      </c>
      <c r="B358" s="2" t="s">
        <v>2061</v>
      </c>
      <c r="C358" s="4" t="s">
        <v>2062</v>
      </c>
      <c r="D358" s="2" t="s">
        <v>2063</v>
      </c>
      <c r="E358" s="2" t="s">
        <v>309</v>
      </c>
      <c r="F358" s="2" t="s">
        <v>2064</v>
      </c>
      <c r="G358" s="7">
        <v>45386</v>
      </c>
      <c r="H358" s="7">
        <v>45477</v>
      </c>
      <c r="I358" s="4" t="s">
        <v>2065</v>
      </c>
      <c r="J358" s="4" t="s">
        <v>2066</v>
      </c>
      <c r="K358" s="58">
        <v>80</v>
      </c>
      <c r="L358" s="70" t="s">
        <v>2067</v>
      </c>
    </row>
    <row r="359" spans="1:12" ht="187.5" customHeight="1" x14ac:dyDescent="0.2">
      <c r="A359" s="2" t="s">
        <v>756</v>
      </c>
      <c r="B359" s="2" t="s">
        <v>2061</v>
      </c>
      <c r="C359" s="4" t="s">
        <v>2068</v>
      </c>
      <c r="D359" s="2" t="s">
        <v>2063</v>
      </c>
      <c r="E359" s="2" t="s">
        <v>309</v>
      </c>
      <c r="F359" s="2" t="s">
        <v>2064</v>
      </c>
      <c r="G359" s="7">
        <v>45362</v>
      </c>
      <c r="H359" s="21">
        <v>45467</v>
      </c>
      <c r="I359" s="4" t="s">
        <v>2069</v>
      </c>
      <c r="J359" s="4" t="s">
        <v>2070</v>
      </c>
      <c r="K359" s="58">
        <v>96</v>
      </c>
      <c r="L359" s="70" t="s">
        <v>2071</v>
      </c>
    </row>
    <row r="360" spans="1:12" ht="133.5" customHeight="1" x14ac:dyDescent="0.2">
      <c r="A360" s="17" t="s">
        <v>756</v>
      </c>
      <c r="B360" s="4" t="s">
        <v>2072</v>
      </c>
      <c r="C360" s="4" t="s">
        <v>2073</v>
      </c>
      <c r="D360" s="4" t="s">
        <v>2074</v>
      </c>
      <c r="E360" s="4" t="s">
        <v>2076</v>
      </c>
      <c r="F360" s="4" t="s">
        <v>369</v>
      </c>
      <c r="G360" s="7">
        <v>45398</v>
      </c>
      <c r="H360" s="7">
        <v>45489</v>
      </c>
      <c r="I360" s="4" t="s">
        <v>2077</v>
      </c>
      <c r="J360" s="4" t="s">
        <v>2078</v>
      </c>
      <c r="K360" s="58">
        <v>50</v>
      </c>
      <c r="L360" s="69" t="s">
        <v>2079</v>
      </c>
    </row>
    <row r="361" spans="1:12" ht="132.75" customHeight="1" x14ac:dyDescent="0.2">
      <c r="A361" s="17" t="s">
        <v>756</v>
      </c>
      <c r="B361" s="4" t="s">
        <v>2072</v>
      </c>
      <c r="C361" s="4" t="s">
        <v>2080</v>
      </c>
      <c r="D361" s="4" t="s">
        <v>2075</v>
      </c>
      <c r="E361" s="4" t="s">
        <v>2076</v>
      </c>
      <c r="F361" s="4" t="s">
        <v>369</v>
      </c>
      <c r="G361" s="7">
        <v>45399</v>
      </c>
      <c r="H361" s="7">
        <v>45490</v>
      </c>
      <c r="I361" s="4" t="s">
        <v>2081</v>
      </c>
      <c r="J361" s="4" t="s">
        <v>2082</v>
      </c>
      <c r="K361" s="58">
        <v>50</v>
      </c>
      <c r="L361" s="69" t="s">
        <v>2079</v>
      </c>
    </row>
    <row r="362" spans="1:12" ht="120" customHeight="1" x14ac:dyDescent="0.2">
      <c r="A362" s="8" t="s">
        <v>1441</v>
      </c>
      <c r="B362" s="47" t="s">
        <v>2083</v>
      </c>
      <c r="C362" s="47" t="s">
        <v>2084</v>
      </c>
      <c r="D362" s="47" t="s">
        <v>2085</v>
      </c>
      <c r="E362" s="48" t="s">
        <v>2086</v>
      </c>
      <c r="F362" s="47" t="s">
        <v>2087</v>
      </c>
      <c r="G362" s="49">
        <v>45394</v>
      </c>
      <c r="H362" s="49">
        <v>45457</v>
      </c>
      <c r="I362" s="47" t="s">
        <v>529</v>
      </c>
      <c r="J362" s="47" t="s">
        <v>2088</v>
      </c>
      <c r="K362" s="65">
        <v>60</v>
      </c>
      <c r="L362" s="77" t="s">
        <v>2089</v>
      </c>
    </row>
    <row r="363" spans="1:12" ht="189.75" customHeight="1" x14ac:dyDescent="0.2">
      <c r="A363" s="4" t="s">
        <v>196</v>
      </c>
      <c r="B363" s="4" t="s">
        <v>2090</v>
      </c>
      <c r="C363" s="4" t="s">
        <v>2091</v>
      </c>
      <c r="D363" s="4" t="s">
        <v>2092</v>
      </c>
      <c r="E363" s="4" t="s">
        <v>2093</v>
      </c>
      <c r="F363" s="4" t="s">
        <v>2094</v>
      </c>
      <c r="G363" s="7">
        <v>45343</v>
      </c>
      <c r="H363" s="7">
        <v>45518</v>
      </c>
      <c r="I363" s="4" t="s">
        <v>2095</v>
      </c>
      <c r="J363" s="50" t="s">
        <v>2096</v>
      </c>
      <c r="K363" s="58">
        <v>150</v>
      </c>
      <c r="L363" s="70" t="s">
        <v>2097</v>
      </c>
    </row>
    <row r="364" spans="1:12" ht="175.5" customHeight="1" x14ac:dyDescent="0.2">
      <c r="A364" s="4" t="s">
        <v>196</v>
      </c>
      <c r="B364" s="4" t="s">
        <v>2098</v>
      </c>
      <c r="C364" s="4" t="s">
        <v>2099</v>
      </c>
      <c r="D364" s="4" t="s">
        <v>2100</v>
      </c>
      <c r="E364" s="4" t="s">
        <v>2101</v>
      </c>
      <c r="F364" s="4" t="s">
        <v>2102</v>
      </c>
      <c r="G364" s="7">
        <v>45292</v>
      </c>
      <c r="H364" s="7">
        <v>45657</v>
      </c>
      <c r="I364" s="4" t="s">
        <v>2095</v>
      </c>
      <c r="J364" s="51" t="s">
        <v>2103</v>
      </c>
      <c r="K364" s="58">
        <v>34</v>
      </c>
      <c r="L364" s="70" t="s">
        <v>2097</v>
      </c>
    </row>
    <row r="365" spans="1:12" ht="218.25" customHeight="1" x14ac:dyDescent="0.2">
      <c r="A365" s="4" t="s">
        <v>196</v>
      </c>
      <c r="B365" s="4" t="s">
        <v>2104</v>
      </c>
      <c r="C365" s="4" t="s">
        <v>2105</v>
      </c>
      <c r="D365" s="4" t="s">
        <v>2106</v>
      </c>
      <c r="E365" s="4" t="s">
        <v>2107</v>
      </c>
      <c r="F365" s="4" t="s">
        <v>2108</v>
      </c>
      <c r="G365" s="7">
        <v>45399</v>
      </c>
      <c r="H365" s="21">
        <v>45567</v>
      </c>
      <c r="I365" s="4" t="s">
        <v>2095</v>
      </c>
      <c r="J365" s="50" t="s">
        <v>2096</v>
      </c>
      <c r="K365" s="58">
        <v>120</v>
      </c>
      <c r="L365" s="70" t="s">
        <v>2097</v>
      </c>
    </row>
    <row r="366" spans="1:12" ht="121.5" customHeight="1" x14ac:dyDescent="0.2">
      <c r="A366" s="4" t="s">
        <v>40</v>
      </c>
      <c r="B366" s="4" t="s">
        <v>2109</v>
      </c>
      <c r="C366" s="4" t="s">
        <v>2110</v>
      </c>
      <c r="D366" s="4" t="s">
        <v>2111</v>
      </c>
      <c r="E366" s="4" t="s">
        <v>2112</v>
      </c>
      <c r="F366" s="4" t="s">
        <v>224</v>
      </c>
      <c r="G366" s="7">
        <v>45450</v>
      </c>
      <c r="H366" s="7">
        <v>45513</v>
      </c>
      <c r="I366" s="4" t="s">
        <v>2113</v>
      </c>
      <c r="J366" s="50" t="s">
        <v>2114</v>
      </c>
      <c r="K366" s="58">
        <v>50</v>
      </c>
      <c r="L366" s="70" t="s">
        <v>2115</v>
      </c>
    </row>
    <row r="367" spans="1:12" ht="120.75" customHeight="1" x14ac:dyDescent="0.2">
      <c r="A367" s="4" t="s">
        <v>40</v>
      </c>
      <c r="B367" s="4" t="s">
        <v>2109</v>
      </c>
      <c r="C367" s="4" t="s">
        <v>2116</v>
      </c>
      <c r="D367" s="4" t="s">
        <v>2117</v>
      </c>
      <c r="E367" s="4" t="s">
        <v>2118</v>
      </c>
      <c r="F367" s="4" t="s">
        <v>224</v>
      </c>
      <c r="G367" s="7">
        <v>45355</v>
      </c>
      <c r="H367" s="21">
        <v>45516</v>
      </c>
      <c r="I367" s="4" t="s">
        <v>310</v>
      </c>
      <c r="J367" s="50" t="s">
        <v>2119</v>
      </c>
      <c r="K367" s="58">
        <v>140</v>
      </c>
      <c r="L367" s="70" t="s">
        <v>2115</v>
      </c>
    </row>
    <row r="368" spans="1:12" ht="120.75" customHeight="1" x14ac:dyDescent="0.2">
      <c r="A368" s="4" t="s">
        <v>40</v>
      </c>
      <c r="B368" s="4" t="s">
        <v>2109</v>
      </c>
      <c r="C368" s="4" t="s">
        <v>2120</v>
      </c>
      <c r="D368" s="4" t="s">
        <v>2121</v>
      </c>
      <c r="E368" s="4" t="s">
        <v>2112</v>
      </c>
      <c r="F368" s="4" t="s">
        <v>2122</v>
      </c>
      <c r="G368" s="7">
        <v>45352</v>
      </c>
      <c r="H368" s="7">
        <v>45449</v>
      </c>
      <c r="I368" s="4" t="s">
        <v>2113</v>
      </c>
      <c r="J368" s="50" t="s">
        <v>2114</v>
      </c>
      <c r="K368" s="58">
        <v>50</v>
      </c>
      <c r="L368" s="70" t="s">
        <v>2115</v>
      </c>
    </row>
    <row r="369" spans="1:12" ht="148.5" customHeight="1" x14ac:dyDescent="0.2">
      <c r="A369" s="4" t="s">
        <v>212</v>
      </c>
      <c r="B369" s="4" t="s">
        <v>2123</v>
      </c>
      <c r="C369" s="4" t="s">
        <v>2124</v>
      </c>
      <c r="D369" s="4" t="s">
        <v>2125</v>
      </c>
      <c r="E369" s="4" t="s">
        <v>2126</v>
      </c>
      <c r="F369" s="4" t="s">
        <v>2127</v>
      </c>
      <c r="G369" s="7">
        <v>45415</v>
      </c>
      <c r="H369" s="7">
        <v>45443</v>
      </c>
      <c r="I369" s="4" t="s">
        <v>2128</v>
      </c>
      <c r="J369" s="25" t="s">
        <v>2103</v>
      </c>
      <c r="K369" s="58">
        <v>20</v>
      </c>
      <c r="L369" s="70" t="s">
        <v>2129</v>
      </c>
    </row>
    <row r="370" spans="1:12" ht="120.75" customHeight="1" x14ac:dyDescent="0.2">
      <c r="A370" s="4" t="s">
        <v>40</v>
      </c>
      <c r="B370" s="4" t="s">
        <v>2130</v>
      </c>
      <c r="C370" s="4" t="s">
        <v>2131</v>
      </c>
      <c r="D370" s="4" t="s">
        <v>2132</v>
      </c>
      <c r="E370" s="4" t="s">
        <v>2133</v>
      </c>
      <c r="F370" s="4" t="s">
        <v>2134</v>
      </c>
      <c r="G370" s="7">
        <v>45295</v>
      </c>
      <c r="H370" s="7">
        <v>45631</v>
      </c>
      <c r="I370" s="4" t="s">
        <v>2135</v>
      </c>
      <c r="J370" s="50" t="s">
        <v>2136</v>
      </c>
      <c r="K370" s="58">
        <v>184</v>
      </c>
      <c r="L370" s="70" t="s">
        <v>2137</v>
      </c>
    </row>
    <row r="371" spans="1:12" ht="120" customHeight="1" x14ac:dyDescent="0.2">
      <c r="A371" s="4" t="s">
        <v>40</v>
      </c>
      <c r="B371" s="4" t="s">
        <v>2130</v>
      </c>
      <c r="C371" s="4" t="s">
        <v>2138</v>
      </c>
      <c r="D371" s="4" t="s">
        <v>2132</v>
      </c>
      <c r="E371" s="4" t="s">
        <v>2139</v>
      </c>
      <c r="F371" s="4" t="s">
        <v>2140</v>
      </c>
      <c r="G371" s="7">
        <v>45328</v>
      </c>
      <c r="H371" s="7">
        <v>45489</v>
      </c>
      <c r="I371" s="4" t="s">
        <v>2141</v>
      </c>
      <c r="J371" s="50" t="s">
        <v>2136</v>
      </c>
      <c r="K371" s="58">
        <v>144</v>
      </c>
      <c r="L371" s="70" t="s">
        <v>2137</v>
      </c>
    </row>
    <row r="372" spans="1:12" ht="163.5" customHeight="1" x14ac:dyDescent="0.2">
      <c r="A372" s="4" t="s">
        <v>756</v>
      </c>
      <c r="B372" s="4" t="s">
        <v>2142</v>
      </c>
      <c r="C372" s="4" t="s">
        <v>2143</v>
      </c>
      <c r="D372" s="4" t="s">
        <v>2144</v>
      </c>
      <c r="E372" s="4" t="s">
        <v>2145</v>
      </c>
      <c r="F372" s="4" t="s">
        <v>2146</v>
      </c>
      <c r="G372" s="7">
        <v>45383</v>
      </c>
      <c r="H372" s="7">
        <v>45470</v>
      </c>
      <c r="I372" s="4" t="s">
        <v>2141</v>
      </c>
      <c r="J372" s="50" t="s">
        <v>2147</v>
      </c>
      <c r="K372" s="58">
        <v>24</v>
      </c>
      <c r="L372" s="70" t="s">
        <v>2148</v>
      </c>
    </row>
    <row r="373" spans="1:12" ht="146.25" customHeight="1" x14ac:dyDescent="0.2">
      <c r="A373" s="4" t="s">
        <v>756</v>
      </c>
      <c r="B373" s="4" t="s">
        <v>2149</v>
      </c>
      <c r="C373" s="4" t="s">
        <v>2150</v>
      </c>
      <c r="D373" s="4" t="s">
        <v>2151</v>
      </c>
      <c r="E373" s="4" t="s">
        <v>2152</v>
      </c>
      <c r="F373" s="4" t="s">
        <v>2153</v>
      </c>
      <c r="G373" s="7">
        <v>45299</v>
      </c>
      <c r="H373" s="7">
        <v>45516</v>
      </c>
      <c r="I373" s="4" t="s">
        <v>2154</v>
      </c>
      <c r="J373" s="50" t="s">
        <v>1393</v>
      </c>
      <c r="K373" s="58">
        <v>100</v>
      </c>
      <c r="L373" s="70" t="s">
        <v>2155</v>
      </c>
    </row>
    <row r="374" spans="1:12" ht="146.25" customHeight="1" x14ac:dyDescent="0.2">
      <c r="A374" s="4" t="s">
        <v>756</v>
      </c>
      <c r="B374" s="4" t="s">
        <v>2156</v>
      </c>
      <c r="C374" s="4" t="s">
        <v>2157</v>
      </c>
      <c r="D374" s="4" t="s">
        <v>2158</v>
      </c>
      <c r="E374" s="4" t="s">
        <v>2159</v>
      </c>
      <c r="F374" s="4" t="s">
        <v>2160</v>
      </c>
      <c r="G374" s="7">
        <v>45383</v>
      </c>
      <c r="H374" s="7">
        <v>45563</v>
      </c>
      <c r="I374" s="4" t="s">
        <v>2161</v>
      </c>
      <c r="J374" s="25" t="s">
        <v>2103</v>
      </c>
      <c r="K374" s="58">
        <v>155</v>
      </c>
      <c r="L374" s="70" t="s">
        <v>2162</v>
      </c>
    </row>
    <row r="375" spans="1:12" ht="106.5" customHeight="1" x14ac:dyDescent="0.2">
      <c r="A375" s="4" t="s">
        <v>756</v>
      </c>
      <c r="B375" s="4" t="s">
        <v>2163</v>
      </c>
      <c r="C375" s="4" t="s">
        <v>2164</v>
      </c>
      <c r="D375" s="4" t="s">
        <v>2165</v>
      </c>
      <c r="E375" s="4" t="s">
        <v>2166</v>
      </c>
      <c r="F375" s="4" t="s">
        <v>2167</v>
      </c>
      <c r="G375" s="7">
        <v>45355</v>
      </c>
      <c r="H375" s="7">
        <v>45443</v>
      </c>
      <c r="I375" s="4" t="s">
        <v>2128</v>
      </c>
      <c r="J375" s="25" t="s">
        <v>2103</v>
      </c>
      <c r="K375" s="58">
        <v>75</v>
      </c>
      <c r="L375" s="70" t="s">
        <v>2168</v>
      </c>
    </row>
    <row r="376" spans="1:12" ht="133.5" customHeight="1" x14ac:dyDescent="0.2">
      <c r="A376" s="4" t="s">
        <v>756</v>
      </c>
      <c r="B376" s="4" t="s">
        <v>2163</v>
      </c>
      <c r="C376" s="4" t="s">
        <v>2169</v>
      </c>
      <c r="D376" s="4" t="s">
        <v>2170</v>
      </c>
      <c r="E376" s="4" t="s">
        <v>2171</v>
      </c>
      <c r="F376" s="4" t="s">
        <v>2172</v>
      </c>
      <c r="G376" s="7">
        <v>45383</v>
      </c>
      <c r="H376" s="7">
        <v>45636</v>
      </c>
      <c r="I376" s="4" t="s">
        <v>2161</v>
      </c>
      <c r="J376" s="25" t="s">
        <v>2103</v>
      </c>
      <c r="K376" s="58">
        <v>160</v>
      </c>
      <c r="L376" s="70" t="s">
        <v>2173</v>
      </c>
    </row>
    <row r="377" spans="1:12" ht="147.75" customHeight="1" x14ac:dyDescent="0.2">
      <c r="A377" s="4" t="s">
        <v>756</v>
      </c>
      <c r="B377" s="4" t="s">
        <v>2174</v>
      </c>
      <c r="C377" s="4" t="s">
        <v>2175</v>
      </c>
      <c r="D377" s="4" t="s">
        <v>2176</v>
      </c>
      <c r="E377" s="4" t="s">
        <v>2177</v>
      </c>
      <c r="F377" s="4" t="s">
        <v>2178</v>
      </c>
      <c r="G377" s="7">
        <v>45376</v>
      </c>
      <c r="H377" s="7">
        <v>45499</v>
      </c>
      <c r="I377" s="4" t="s">
        <v>2161</v>
      </c>
      <c r="J377" s="25" t="s">
        <v>2103</v>
      </c>
      <c r="K377" s="58">
        <v>108</v>
      </c>
      <c r="L377" s="70" t="s">
        <v>2179</v>
      </c>
    </row>
    <row r="378" spans="1:12" ht="131.25" customHeight="1" x14ac:dyDescent="0.2">
      <c r="A378" s="2" t="s">
        <v>212</v>
      </c>
      <c r="B378" s="2" t="s">
        <v>2180</v>
      </c>
      <c r="C378" s="2" t="s">
        <v>2181</v>
      </c>
      <c r="D378" s="2" t="s">
        <v>2182</v>
      </c>
      <c r="E378" s="25" t="s">
        <v>2183</v>
      </c>
      <c r="F378" s="4" t="s">
        <v>305</v>
      </c>
      <c r="G378" s="7">
        <v>45383</v>
      </c>
      <c r="H378" s="7">
        <v>45452</v>
      </c>
      <c r="I378" s="4" t="s">
        <v>2184</v>
      </c>
      <c r="J378" s="4" t="s">
        <v>305</v>
      </c>
      <c r="K378" s="58">
        <v>60</v>
      </c>
      <c r="L378" s="70" t="s">
        <v>2185</v>
      </c>
    </row>
    <row r="379" spans="1:12" ht="91.5" customHeight="1" x14ac:dyDescent="0.2">
      <c r="A379" s="1" t="s">
        <v>2186</v>
      </c>
      <c r="B379" s="2" t="s">
        <v>2187</v>
      </c>
      <c r="C379" s="2" t="s">
        <v>2188</v>
      </c>
      <c r="D379" s="2" t="s">
        <v>2189</v>
      </c>
      <c r="E379" s="2" t="s">
        <v>2190</v>
      </c>
      <c r="F379" s="2" t="s">
        <v>305</v>
      </c>
      <c r="G379" s="7">
        <v>45383</v>
      </c>
      <c r="H379" s="21">
        <v>45513</v>
      </c>
      <c r="I379" s="2" t="s">
        <v>305</v>
      </c>
      <c r="J379" s="2" t="s">
        <v>305</v>
      </c>
      <c r="K379" s="58">
        <v>110</v>
      </c>
      <c r="L379" s="69" t="s">
        <v>2191</v>
      </c>
    </row>
    <row r="380" spans="1:12" ht="117.75" customHeight="1" x14ac:dyDescent="0.2">
      <c r="A380" s="25" t="s">
        <v>196</v>
      </c>
      <c r="B380" s="25" t="s">
        <v>2192</v>
      </c>
      <c r="C380" s="25" t="s">
        <v>2193</v>
      </c>
      <c r="D380" s="4" t="s">
        <v>2194</v>
      </c>
      <c r="E380" s="4" t="s">
        <v>2195</v>
      </c>
      <c r="F380" s="25" t="s">
        <v>2196</v>
      </c>
      <c r="G380" s="52">
        <v>45419</v>
      </c>
      <c r="H380" s="52">
        <v>45475</v>
      </c>
      <c r="I380" s="25" t="s">
        <v>1446</v>
      </c>
      <c r="J380" s="25" t="s">
        <v>1446</v>
      </c>
      <c r="K380" s="66">
        <v>50</v>
      </c>
      <c r="L380" s="70" t="s">
        <v>2197</v>
      </c>
    </row>
    <row r="381" spans="1:12" ht="65.25" customHeight="1" x14ac:dyDescent="0.2">
      <c r="A381" s="25" t="s">
        <v>196</v>
      </c>
      <c r="B381" s="25" t="s">
        <v>2192</v>
      </c>
      <c r="C381" s="4" t="s">
        <v>2198</v>
      </c>
      <c r="D381" s="25" t="s">
        <v>2199</v>
      </c>
      <c r="E381" s="4" t="s">
        <v>2200</v>
      </c>
      <c r="F381" s="25" t="s">
        <v>369</v>
      </c>
      <c r="G381" s="53">
        <v>45383</v>
      </c>
      <c r="H381" s="53">
        <v>45439</v>
      </c>
      <c r="I381" s="25" t="s">
        <v>369</v>
      </c>
      <c r="J381" s="25" t="s">
        <v>369</v>
      </c>
      <c r="K381" s="66">
        <v>54</v>
      </c>
      <c r="L381" s="70" t="s">
        <v>2197</v>
      </c>
    </row>
    <row r="382" spans="1:12" ht="185.25" x14ac:dyDescent="0.2">
      <c r="A382" s="2" t="s">
        <v>2201</v>
      </c>
      <c r="B382" s="2" t="s">
        <v>2202</v>
      </c>
      <c r="C382" s="2" t="s">
        <v>2203</v>
      </c>
      <c r="D382" s="2" t="s">
        <v>2204</v>
      </c>
      <c r="E382" s="3" t="s">
        <v>2205</v>
      </c>
      <c r="F382" s="2" t="s">
        <v>2206</v>
      </c>
      <c r="G382" s="7">
        <v>45390</v>
      </c>
      <c r="H382" s="7">
        <v>45621</v>
      </c>
      <c r="I382" s="3" t="s">
        <v>870</v>
      </c>
      <c r="J382" s="3" t="s">
        <v>2207</v>
      </c>
      <c r="K382" s="58">
        <v>90</v>
      </c>
      <c r="L382" s="69" t="s">
        <v>2208</v>
      </c>
    </row>
    <row r="383" spans="1:12" ht="316.5" customHeight="1" x14ac:dyDescent="0.2">
      <c r="A383" s="4" t="s">
        <v>40</v>
      </c>
      <c r="B383" s="54" t="s">
        <v>2209</v>
      </c>
      <c r="C383" s="4" t="s">
        <v>2210</v>
      </c>
      <c r="D383" s="4" t="s">
        <v>2211</v>
      </c>
      <c r="E383" s="4" t="s">
        <v>2212</v>
      </c>
      <c r="F383" s="4" t="s">
        <v>2213</v>
      </c>
      <c r="G383" s="7">
        <v>45385</v>
      </c>
      <c r="H383" s="7">
        <v>45560</v>
      </c>
      <c r="I383" s="4" t="s">
        <v>2214</v>
      </c>
      <c r="J383" s="4" t="s">
        <v>2215</v>
      </c>
      <c r="K383" s="58">
        <v>120</v>
      </c>
      <c r="L383" s="69" t="s">
        <v>2216</v>
      </c>
    </row>
    <row r="384" spans="1:12" ht="121.5" customHeight="1" x14ac:dyDescent="0.2">
      <c r="A384" s="25" t="s">
        <v>2217</v>
      </c>
      <c r="B384" s="25" t="s">
        <v>2218</v>
      </c>
      <c r="C384" s="25" t="s">
        <v>2219</v>
      </c>
      <c r="D384" s="25" t="s">
        <v>2220</v>
      </c>
      <c r="E384" s="25" t="s">
        <v>2221</v>
      </c>
      <c r="F384" s="25" t="s">
        <v>2222</v>
      </c>
      <c r="G384" s="53">
        <v>45355</v>
      </c>
      <c r="H384" s="53">
        <v>45513</v>
      </c>
      <c r="I384" s="25" t="s">
        <v>2223</v>
      </c>
      <c r="J384" s="25" t="s">
        <v>2224</v>
      </c>
      <c r="K384" s="66">
        <v>80</v>
      </c>
      <c r="L384" s="70" t="s">
        <v>2225</v>
      </c>
    </row>
    <row r="385" spans="1:12" ht="95.25" customHeight="1" x14ac:dyDescent="0.2">
      <c r="A385" s="9" t="s">
        <v>1441</v>
      </c>
      <c r="B385" s="4" t="s">
        <v>2226</v>
      </c>
      <c r="C385" s="4" t="s">
        <v>2227</v>
      </c>
      <c r="D385" s="4" t="s">
        <v>2228</v>
      </c>
      <c r="E385" s="4" t="s">
        <v>2229</v>
      </c>
      <c r="F385" s="4" t="s">
        <v>369</v>
      </c>
      <c r="G385" s="7">
        <v>45336</v>
      </c>
      <c r="H385" s="7">
        <v>45656</v>
      </c>
      <c r="I385" s="4" t="s">
        <v>2230</v>
      </c>
      <c r="J385" s="4" t="s">
        <v>2230</v>
      </c>
      <c r="K385" s="58">
        <v>20</v>
      </c>
      <c r="L385" s="70" t="s">
        <v>2231</v>
      </c>
    </row>
    <row r="386" spans="1:12" ht="93" customHeight="1" x14ac:dyDescent="0.2">
      <c r="A386" s="9" t="s">
        <v>1441</v>
      </c>
      <c r="B386" s="55" t="s">
        <v>2226</v>
      </c>
      <c r="C386" s="4" t="s">
        <v>2232</v>
      </c>
      <c r="D386" s="4" t="s">
        <v>2233</v>
      </c>
      <c r="E386" s="4" t="s">
        <v>2234</v>
      </c>
      <c r="F386" s="4" t="s">
        <v>369</v>
      </c>
      <c r="G386" s="7">
        <v>45336</v>
      </c>
      <c r="H386" s="7">
        <v>45656</v>
      </c>
      <c r="I386" s="4" t="s">
        <v>2230</v>
      </c>
      <c r="J386" s="4" t="s">
        <v>2230</v>
      </c>
      <c r="K386" s="58">
        <v>40</v>
      </c>
      <c r="L386" s="70" t="s">
        <v>2231</v>
      </c>
    </row>
    <row r="387" spans="1:12" ht="91.5" customHeight="1" x14ac:dyDescent="0.2">
      <c r="A387" s="9" t="s">
        <v>1441</v>
      </c>
      <c r="B387" s="55" t="s">
        <v>2226</v>
      </c>
      <c r="C387" s="4" t="s">
        <v>2235</v>
      </c>
      <c r="D387" s="4" t="s">
        <v>2228</v>
      </c>
      <c r="E387" s="4" t="s">
        <v>2236</v>
      </c>
      <c r="F387" s="4" t="s">
        <v>369</v>
      </c>
      <c r="G387" s="7">
        <v>45336</v>
      </c>
      <c r="H387" s="7">
        <v>45656</v>
      </c>
      <c r="I387" s="4" t="s">
        <v>2230</v>
      </c>
      <c r="J387" s="4" t="s">
        <v>2230</v>
      </c>
      <c r="K387" s="58">
        <v>22</v>
      </c>
      <c r="L387" s="70" t="s">
        <v>2231</v>
      </c>
    </row>
    <row r="388" spans="1:12" ht="92.25" customHeight="1" x14ac:dyDescent="0.2">
      <c r="A388" s="9" t="s">
        <v>1441</v>
      </c>
      <c r="B388" s="55" t="s">
        <v>2226</v>
      </c>
      <c r="C388" s="4" t="s">
        <v>2237</v>
      </c>
      <c r="D388" s="4" t="s">
        <v>2238</v>
      </c>
      <c r="E388" s="4" t="s">
        <v>2239</v>
      </c>
      <c r="F388" s="4" t="s">
        <v>369</v>
      </c>
      <c r="G388" s="7">
        <v>45336</v>
      </c>
      <c r="H388" s="7">
        <v>45656</v>
      </c>
      <c r="I388" s="4" t="s">
        <v>2230</v>
      </c>
      <c r="J388" s="4" t="s">
        <v>2230</v>
      </c>
      <c r="K388" s="58">
        <v>22</v>
      </c>
      <c r="L388" s="70" t="s">
        <v>2231</v>
      </c>
    </row>
    <row r="389" spans="1:12" ht="105.75" customHeight="1" x14ac:dyDescent="0.2">
      <c r="A389" s="9" t="s">
        <v>1441</v>
      </c>
      <c r="B389" s="55" t="s">
        <v>2226</v>
      </c>
      <c r="C389" s="4" t="s">
        <v>2240</v>
      </c>
      <c r="D389" s="4" t="s">
        <v>2241</v>
      </c>
      <c r="E389" s="4" t="s">
        <v>2242</v>
      </c>
      <c r="F389" s="4" t="s">
        <v>369</v>
      </c>
      <c r="G389" s="7">
        <v>45355</v>
      </c>
      <c r="H389" s="7">
        <v>45656</v>
      </c>
      <c r="I389" s="4" t="s">
        <v>2230</v>
      </c>
      <c r="J389" s="4" t="s">
        <v>2230</v>
      </c>
      <c r="K389" s="58">
        <v>20</v>
      </c>
      <c r="L389" s="70" t="s">
        <v>2231</v>
      </c>
    </row>
    <row r="390" spans="1:12" ht="88.5" customHeight="1" x14ac:dyDescent="0.2">
      <c r="A390" s="9" t="s">
        <v>1441</v>
      </c>
      <c r="B390" s="55" t="s">
        <v>2226</v>
      </c>
      <c r="C390" s="4" t="s">
        <v>2243</v>
      </c>
      <c r="D390" s="4" t="s">
        <v>2238</v>
      </c>
      <c r="E390" s="4" t="s">
        <v>2244</v>
      </c>
      <c r="F390" s="4" t="s">
        <v>369</v>
      </c>
      <c r="G390" s="7">
        <v>45355</v>
      </c>
      <c r="H390" s="7">
        <v>45656</v>
      </c>
      <c r="I390" s="4" t="s">
        <v>2230</v>
      </c>
      <c r="J390" s="4" t="s">
        <v>2230</v>
      </c>
      <c r="K390" s="58">
        <v>20</v>
      </c>
      <c r="L390" s="70" t="s">
        <v>2231</v>
      </c>
    </row>
    <row r="391" spans="1:12" ht="176.25" customHeight="1" x14ac:dyDescent="0.2">
      <c r="A391" s="9" t="s">
        <v>204</v>
      </c>
      <c r="B391" s="4" t="s">
        <v>2245</v>
      </c>
      <c r="C391" s="20" t="s">
        <v>2246</v>
      </c>
      <c r="D391" s="4" t="s">
        <v>2247</v>
      </c>
      <c r="E391" s="4" t="s">
        <v>2248</v>
      </c>
      <c r="F391" s="4" t="s">
        <v>2249</v>
      </c>
      <c r="G391" s="7">
        <v>45390</v>
      </c>
      <c r="H391" s="7">
        <v>45565</v>
      </c>
      <c r="I391" s="4" t="s">
        <v>310</v>
      </c>
      <c r="J391" s="20" t="s">
        <v>2250</v>
      </c>
      <c r="K391" s="58">
        <v>134</v>
      </c>
      <c r="L391" s="70" t="s">
        <v>2251</v>
      </c>
    </row>
    <row r="392" spans="1:12" ht="384.75" x14ac:dyDescent="0.2">
      <c r="A392" s="9" t="s">
        <v>204</v>
      </c>
      <c r="B392" s="4" t="s">
        <v>2252</v>
      </c>
      <c r="C392" s="4" t="s">
        <v>2253</v>
      </c>
      <c r="D392" s="4" t="s">
        <v>2247</v>
      </c>
      <c r="E392" s="4" t="s">
        <v>2248</v>
      </c>
      <c r="F392" s="4" t="s">
        <v>2249</v>
      </c>
      <c r="G392" s="21">
        <v>45308</v>
      </c>
      <c r="H392" s="7">
        <v>45656</v>
      </c>
      <c r="I392" s="20" t="s">
        <v>2254</v>
      </c>
      <c r="J392" s="20" t="s">
        <v>2255</v>
      </c>
      <c r="K392" s="58">
        <v>300</v>
      </c>
      <c r="L392" s="70" t="s">
        <v>2256</v>
      </c>
    </row>
    <row r="393" spans="1:12" ht="93" customHeight="1" x14ac:dyDescent="0.2">
      <c r="A393" s="9" t="s">
        <v>756</v>
      </c>
      <c r="B393" s="4" t="s">
        <v>2257</v>
      </c>
      <c r="C393" s="20" t="s">
        <v>2258</v>
      </c>
      <c r="D393" s="4" t="s">
        <v>2259</v>
      </c>
      <c r="E393" s="4" t="s">
        <v>2260</v>
      </c>
      <c r="F393" s="4" t="s">
        <v>369</v>
      </c>
      <c r="G393" s="7">
        <v>45352</v>
      </c>
      <c r="H393" s="7">
        <v>45657</v>
      </c>
      <c r="I393" s="36" t="s">
        <v>369</v>
      </c>
      <c r="J393" s="36" t="s">
        <v>369</v>
      </c>
      <c r="K393" s="58">
        <v>70</v>
      </c>
      <c r="L393" s="74" t="s">
        <v>2261</v>
      </c>
    </row>
    <row r="394" spans="1:12" ht="107.25" customHeight="1" x14ac:dyDescent="0.2">
      <c r="A394" s="9" t="s">
        <v>756</v>
      </c>
      <c r="B394" s="4" t="s">
        <v>2257</v>
      </c>
      <c r="C394" s="4" t="s">
        <v>2262</v>
      </c>
      <c r="D394" s="4" t="s">
        <v>2259</v>
      </c>
      <c r="E394" s="4" t="s">
        <v>2260</v>
      </c>
      <c r="F394" s="4" t="s">
        <v>369</v>
      </c>
      <c r="G394" s="7">
        <v>45352</v>
      </c>
      <c r="H394" s="7">
        <v>45657</v>
      </c>
      <c r="I394" s="36" t="s">
        <v>369</v>
      </c>
      <c r="J394" s="36" t="s">
        <v>369</v>
      </c>
      <c r="K394" s="58">
        <v>100</v>
      </c>
      <c r="L394" s="74" t="s">
        <v>2263</v>
      </c>
    </row>
    <row r="395" spans="1:12" ht="96" customHeight="1" x14ac:dyDescent="0.2">
      <c r="A395" s="9" t="s">
        <v>756</v>
      </c>
      <c r="B395" s="4" t="s">
        <v>2257</v>
      </c>
      <c r="C395" s="4" t="s">
        <v>2264</v>
      </c>
      <c r="D395" s="4" t="s">
        <v>2259</v>
      </c>
      <c r="E395" s="4" t="s">
        <v>2260</v>
      </c>
      <c r="F395" s="4" t="s">
        <v>369</v>
      </c>
      <c r="G395" s="7">
        <v>45505</v>
      </c>
      <c r="H395" s="7">
        <v>45657</v>
      </c>
      <c r="I395" s="36" t="s">
        <v>369</v>
      </c>
      <c r="J395" s="36" t="s">
        <v>369</v>
      </c>
      <c r="K395" s="58">
        <v>100</v>
      </c>
      <c r="L395" s="74" t="s">
        <v>2263</v>
      </c>
    </row>
    <row r="396" spans="1:12" ht="12.75" x14ac:dyDescent="0.2">
      <c r="B396" s="56"/>
      <c r="C396" s="56"/>
      <c r="D396" s="56"/>
      <c r="E396" s="56"/>
      <c r="K396" s="57"/>
    </row>
    <row r="397" spans="1:12" ht="15.75" customHeight="1" x14ac:dyDescent="0.2">
      <c r="B397" s="56"/>
      <c r="C397" s="56"/>
      <c r="D397" s="56"/>
      <c r="E397" s="56"/>
      <c r="K397" s="57"/>
    </row>
    <row r="398" spans="1:12" ht="15.75" customHeight="1" x14ac:dyDescent="0.2">
      <c r="B398" s="56"/>
      <c r="C398" s="56"/>
      <c r="D398" s="56"/>
      <c r="E398" s="56"/>
      <c r="K398" s="57"/>
    </row>
    <row r="399" spans="1:12" ht="15.75" customHeight="1" x14ac:dyDescent="0.2">
      <c r="B399" s="56"/>
      <c r="C399" s="56"/>
      <c r="D399" s="56"/>
      <c r="E399" s="56"/>
      <c r="K399" s="57"/>
    </row>
    <row r="400" spans="1:12" ht="15.75" customHeight="1" x14ac:dyDescent="0.2">
      <c r="B400" s="56"/>
      <c r="C400" s="56"/>
      <c r="D400" s="56"/>
      <c r="E400" s="56"/>
      <c r="K400" s="57"/>
    </row>
    <row r="401" spans="2:11" ht="15.75" customHeight="1" x14ac:dyDescent="0.2">
      <c r="B401" s="56"/>
      <c r="C401" s="56"/>
      <c r="D401" s="56"/>
      <c r="E401" s="56"/>
      <c r="K401" s="57"/>
    </row>
    <row r="402" spans="2:11" ht="15.75" customHeight="1" x14ac:dyDescent="0.2">
      <c r="B402" s="56"/>
      <c r="C402" s="56"/>
      <c r="D402" s="56"/>
      <c r="E402" s="56"/>
      <c r="K402" s="57"/>
    </row>
    <row r="403" spans="2:11" ht="15.75" customHeight="1" x14ac:dyDescent="0.2">
      <c r="B403" s="56"/>
      <c r="C403" s="56"/>
      <c r="D403" s="56"/>
      <c r="E403" s="56"/>
      <c r="K403" s="57"/>
    </row>
    <row r="404" spans="2:11" ht="15.75" customHeight="1" x14ac:dyDescent="0.2">
      <c r="B404" s="56"/>
      <c r="C404" s="56"/>
      <c r="D404" s="56"/>
      <c r="E404" s="56"/>
      <c r="K404" s="57"/>
    </row>
    <row r="405" spans="2:11" ht="15.75" customHeight="1" x14ac:dyDescent="0.2">
      <c r="B405" s="56"/>
      <c r="C405" s="56"/>
      <c r="D405" s="56"/>
      <c r="E405" s="56"/>
      <c r="K405" s="57"/>
    </row>
    <row r="406" spans="2:11" ht="15.75" customHeight="1" x14ac:dyDescent="0.2">
      <c r="B406" s="56"/>
      <c r="C406" s="56"/>
      <c r="D406" s="56"/>
      <c r="E406" s="56"/>
      <c r="K406" s="57"/>
    </row>
    <row r="407" spans="2:11" ht="15.75" customHeight="1" x14ac:dyDescent="0.2">
      <c r="B407" s="56"/>
      <c r="C407" s="56"/>
      <c r="D407" s="56"/>
      <c r="E407" s="56"/>
      <c r="K407" s="57"/>
    </row>
    <row r="408" spans="2:11" ht="15.75" customHeight="1" x14ac:dyDescent="0.2">
      <c r="B408" s="56"/>
      <c r="C408" s="56"/>
      <c r="D408" s="56"/>
      <c r="E408" s="56"/>
      <c r="K408" s="57"/>
    </row>
    <row r="409" spans="2:11" ht="15.75" customHeight="1" x14ac:dyDescent="0.2">
      <c r="B409" s="56"/>
      <c r="C409" s="56"/>
      <c r="D409" s="56"/>
      <c r="E409" s="56"/>
      <c r="K409" s="57"/>
    </row>
    <row r="410" spans="2:11" ht="15.75" customHeight="1" x14ac:dyDescent="0.2">
      <c r="B410" s="56"/>
      <c r="C410" s="56"/>
      <c r="D410" s="56"/>
      <c r="E410" s="56"/>
      <c r="K410" s="57"/>
    </row>
    <row r="411" spans="2:11" ht="15.75" customHeight="1" x14ac:dyDescent="0.2">
      <c r="B411" s="56"/>
      <c r="C411" s="56"/>
      <c r="D411" s="56"/>
      <c r="E411" s="56"/>
      <c r="K411" s="57"/>
    </row>
    <row r="412" spans="2:11" ht="15.75" customHeight="1" x14ac:dyDescent="0.2">
      <c r="B412" s="56"/>
      <c r="C412" s="56"/>
      <c r="D412" s="56"/>
      <c r="E412" s="56"/>
      <c r="K412" s="57"/>
    </row>
    <row r="413" spans="2:11" ht="15.75" customHeight="1" x14ac:dyDescent="0.2">
      <c r="B413" s="56"/>
      <c r="C413" s="56"/>
      <c r="D413" s="56"/>
      <c r="E413" s="56"/>
      <c r="K413" s="57"/>
    </row>
    <row r="414" spans="2:11" ht="15.75" customHeight="1" x14ac:dyDescent="0.2">
      <c r="B414" s="56"/>
      <c r="C414" s="56"/>
      <c r="D414" s="56"/>
      <c r="E414" s="56"/>
      <c r="K414" s="57"/>
    </row>
    <row r="415" spans="2:11" ht="15.75" customHeight="1" x14ac:dyDescent="0.2">
      <c r="B415" s="56"/>
      <c r="C415" s="56"/>
      <c r="D415" s="56"/>
      <c r="E415" s="56"/>
      <c r="K415" s="57"/>
    </row>
    <row r="416" spans="2:11" ht="15.75" customHeight="1" x14ac:dyDescent="0.2">
      <c r="B416" s="56"/>
      <c r="C416" s="56"/>
      <c r="D416" s="56"/>
      <c r="E416" s="56"/>
      <c r="K416" s="57"/>
    </row>
    <row r="417" spans="2:11" ht="15.75" customHeight="1" x14ac:dyDescent="0.2">
      <c r="B417" s="56"/>
      <c r="C417" s="56"/>
      <c r="D417" s="56"/>
      <c r="E417" s="56"/>
      <c r="K417" s="57"/>
    </row>
    <row r="418" spans="2:11" ht="15.75" customHeight="1" x14ac:dyDescent="0.2">
      <c r="B418" s="56"/>
      <c r="C418" s="56"/>
      <c r="D418" s="56"/>
      <c r="E418" s="56"/>
      <c r="K418" s="57"/>
    </row>
    <row r="419" spans="2:11" ht="15.75" customHeight="1" x14ac:dyDescent="0.2">
      <c r="B419" s="56"/>
      <c r="C419" s="56"/>
      <c r="D419" s="56"/>
      <c r="E419" s="56"/>
      <c r="K419" s="57"/>
    </row>
    <row r="420" spans="2:11" ht="15.75" customHeight="1" x14ac:dyDescent="0.2">
      <c r="B420" s="56"/>
      <c r="C420" s="56"/>
      <c r="D420" s="56"/>
      <c r="E420" s="56"/>
      <c r="K420" s="57"/>
    </row>
    <row r="421" spans="2:11" ht="15.75" customHeight="1" x14ac:dyDescent="0.2">
      <c r="B421" s="56"/>
      <c r="C421" s="56"/>
      <c r="D421" s="56"/>
      <c r="E421" s="56"/>
      <c r="K421" s="57"/>
    </row>
    <row r="422" spans="2:11" ht="15.75" customHeight="1" x14ac:dyDescent="0.2">
      <c r="B422" s="56"/>
      <c r="C422" s="56"/>
      <c r="D422" s="56"/>
      <c r="E422" s="56"/>
      <c r="K422" s="57"/>
    </row>
    <row r="423" spans="2:11" ht="15.75" customHeight="1" x14ac:dyDescent="0.2">
      <c r="B423" s="56"/>
      <c r="C423" s="56"/>
      <c r="D423" s="56"/>
      <c r="E423" s="56"/>
      <c r="K423" s="57"/>
    </row>
    <row r="424" spans="2:11" ht="15.75" customHeight="1" x14ac:dyDescent="0.2">
      <c r="B424" s="56"/>
      <c r="C424" s="56"/>
      <c r="D424" s="56"/>
      <c r="E424" s="56"/>
      <c r="K424" s="57"/>
    </row>
    <row r="425" spans="2:11" ht="15.75" customHeight="1" x14ac:dyDescent="0.2">
      <c r="B425" s="56"/>
      <c r="C425" s="56"/>
      <c r="D425" s="56"/>
      <c r="E425" s="56"/>
      <c r="K425" s="57"/>
    </row>
    <row r="426" spans="2:11" ht="15.75" customHeight="1" x14ac:dyDescent="0.2">
      <c r="B426" s="56"/>
      <c r="C426" s="56"/>
      <c r="D426" s="56"/>
      <c r="E426" s="56"/>
      <c r="K426" s="57"/>
    </row>
    <row r="427" spans="2:11" ht="15.75" customHeight="1" x14ac:dyDescent="0.2">
      <c r="B427" s="56"/>
      <c r="C427" s="56"/>
      <c r="D427" s="56"/>
      <c r="E427" s="56"/>
      <c r="K427" s="57"/>
    </row>
    <row r="428" spans="2:11" ht="15.75" customHeight="1" x14ac:dyDescent="0.2">
      <c r="B428" s="56"/>
      <c r="C428" s="56"/>
      <c r="D428" s="56"/>
      <c r="E428" s="56"/>
      <c r="K428" s="57"/>
    </row>
    <row r="429" spans="2:11" ht="15.75" customHeight="1" x14ac:dyDescent="0.2">
      <c r="B429" s="56"/>
      <c r="C429" s="56"/>
      <c r="D429" s="56"/>
      <c r="E429" s="56"/>
      <c r="K429" s="57"/>
    </row>
    <row r="430" spans="2:11" ht="15.75" customHeight="1" x14ac:dyDescent="0.2">
      <c r="B430" s="56"/>
      <c r="C430" s="56"/>
      <c r="D430" s="56"/>
      <c r="E430" s="56"/>
      <c r="K430" s="57"/>
    </row>
    <row r="431" spans="2:11" ht="15.75" customHeight="1" x14ac:dyDescent="0.2">
      <c r="B431" s="56"/>
      <c r="C431" s="56"/>
      <c r="D431" s="56"/>
      <c r="E431" s="56"/>
      <c r="K431" s="57"/>
    </row>
    <row r="432" spans="2:11" ht="15.75" customHeight="1" x14ac:dyDescent="0.2">
      <c r="B432" s="56"/>
      <c r="C432" s="56"/>
      <c r="D432" s="56"/>
      <c r="E432" s="56"/>
      <c r="K432" s="57"/>
    </row>
    <row r="433" spans="2:11" ht="15.75" customHeight="1" x14ac:dyDescent="0.2">
      <c r="B433" s="56"/>
      <c r="C433" s="56"/>
      <c r="D433" s="56"/>
      <c r="E433" s="56"/>
      <c r="K433" s="57"/>
    </row>
    <row r="434" spans="2:11" ht="15.75" customHeight="1" x14ac:dyDescent="0.2">
      <c r="B434" s="56"/>
      <c r="C434" s="56"/>
      <c r="D434" s="56"/>
      <c r="E434" s="56"/>
      <c r="K434" s="57"/>
    </row>
    <row r="435" spans="2:11" ht="15.75" customHeight="1" x14ac:dyDescent="0.2">
      <c r="B435" s="56"/>
      <c r="C435" s="56"/>
      <c r="D435" s="56"/>
      <c r="E435" s="56"/>
      <c r="K435" s="57"/>
    </row>
    <row r="436" spans="2:11" ht="15.75" customHeight="1" x14ac:dyDescent="0.2">
      <c r="B436" s="56"/>
      <c r="C436" s="56"/>
      <c r="D436" s="56"/>
      <c r="E436" s="56"/>
      <c r="K436" s="57"/>
    </row>
    <row r="437" spans="2:11" ht="15.75" customHeight="1" x14ac:dyDescent="0.2">
      <c r="B437" s="56"/>
      <c r="C437" s="56"/>
      <c r="D437" s="56"/>
      <c r="E437" s="56"/>
      <c r="K437" s="57"/>
    </row>
    <row r="438" spans="2:11" ht="15.75" customHeight="1" x14ac:dyDescent="0.2">
      <c r="B438" s="56"/>
      <c r="C438" s="56"/>
      <c r="D438" s="56"/>
      <c r="E438" s="56"/>
      <c r="K438" s="57"/>
    </row>
    <row r="439" spans="2:11" ht="15.75" customHeight="1" x14ac:dyDescent="0.2">
      <c r="B439" s="56"/>
      <c r="C439" s="56"/>
      <c r="D439" s="56"/>
      <c r="E439" s="56"/>
      <c r="K439" s="57"/>
    </row>
    <row r="440" spans="2:11" ht="15.75" customHeight="1" x14ac:dyDescent="0.2">
      <c r="B440" s="56"/>
      <c r="C440" s="56"/>
      <c r="D440" s="56"/>
      <c r="E440" s="56"/>
      <c r="K440" s="57"/>
    </row>
    <row r="441" spans="2:11" ht="15.75" customHeight="1" x14ac:dyDescent="0.2">
      <c r="B441" s="56"/>
      <c r="C441" s="56"/>
      <c r="D441" s="56"/>
      <c r="E441" s="56"/>
      <c r="K441" s="57"/>
    </row>
    <row r="442" spans="2:11" ht="15.75" customHeight="1" x14ac:dyDescent="0.2">
      <c r="B442" s="56"/>
      <c r="C442" s="56"/>
      <c r="D442" s="56"/>
      <c r="E442" s="56"/>
      <c r="K442" s="57"/>
    </row>
    <row r="443" spans="2:11" ht="15.75" customHeight="1" x14ac:dyDescent="0.2">
      <c r="B443" s="56"/>
      <c r="C443" s="56"/>
      <c r="D443" s="56"/>
      <c r="E443" s="56"/>
      <c r="K443" s="57"/>
    </row>
    <row r="444" spans="2:11" ht="15.75" customHeight="1" x14ac:dyDescent="0.2">
      <c r="B444" s="56"/>
      <c r="C444" s="56"/>
      <c r="D444" s="56"/>
      <c r="E444" s="56"/>
      <c r="K444" s="57"/>
    </row>
    <row r="445" spans="2:11" ht="15.75" customHeight="1" x14ac:dyDescent="0.2">
      <c r="B445" s="56"/>
      <c r="C445" s="56"/>
      <c r="D445" s="56"/>
      <c r="E445" s="56"/>
      <c r="K445" s="57"/>
    </row>
    <row r="446" spans="2:11" ht="15.75" customHeight="1" x14ac:dyDescent="0.2">
      <c r="B446" s="56"/>
      <c r="C446" s="56"/>
      <c r="D446" s="56"/>
      <c r="E446" s="56"/>
      <c r="K446" s="57"/>
    </row>
    <row r="447" spans="2:11" ht="15.75" customHeight="1" x14ac:dyDescent="0.2">
      <c r="B447" s="56"/>
      <c r="C447" s="56"/>
      <c r="D447" s="56"/>
      <c r="E447" s="56"/>
      <c r="K447" s="57"/>
    </row>
    <row r="448" spans="2:11" ht="15.75" customHeight="1" x14ac:dyDescent="0.2">
      <c r="B448" s="56"/>
      <c r="C448" s="56"/>
      <c r="D448" s="56"/>
      <c r="E448" s="56"/>
      <c r="K448" s="57"/>
    </row>
    <row r="449" spans="2:11" ht="15.75" customHeight="1" x14ac:dyDescent="0.2">
      <c r="B449" s="56"/>
      <c r="C449" s="56"/>
      <c r="D449" s="56"/>
      <c r="E449" s="56"/>
      <c r="K449" s="57"/>
    </row>
    <row r="450" spans="2:11" ht="15.75" customHeight="1" x14ac:dyDescent="0.2">
      <c r="B450" s="56"/>
      <c r="C450" s="56"/>
      <c r="D450" s="56"/>
      <c r="E450" s="56"/>
      <c r="K450" s="57"/>
    </row>
    <row r="451" spans="2:11" ht="15.75" customHeight="1" x14ac:dyDescent="0.2">
      <c r="B451" s="56"/>
      <c r="C451" s="56"/>
      <c r="D451" s="56"/>
      <c r="E451" s="56"/>
      <c r="K451" s="57"/>
    </row>
    <row r="452" spans="2:11" ht="15.75" customHeight="1" x14ac:dyDescent="0.2">
      <c r="B452" s="56"/>
      <c r="C452" s="56"/>
      <c r="D452" s="56"/>
      <c r="E452" s="56"/>
      <c r="K452" s="57"/>
    </row>
    <row r="453" spans="2:11" ht="15.75" customHeight="1" x14ac:dyDescent="0.2">
      <c r="B453" s="56"/>
      <c r="C453" s="56"/>
      <c r="D453" s="56"/>
      <c r="E453" s="56"/>
      <c r="K453" s="57"/>
    </row>
    <row r="454" spans="2:11" ht="15.75" customHeight="1" x14ac:dyDescent="0.2">
      <c r="B454" s="56"/>
      <c r="C454" s="56"/>
      <c r="D454" s="56"/>
      <c r="E454" s="56"/>
      <c r="K454" s="57"/>
    </row>
    <row r="455" spans="2:11" ht="15.75" customHeight="1" x14ac:dyDescent="0.2">
      <c r="B455" s="56"/>
      <c r="C455" s="56"/>
      <c r="D455" s="56"/>
      <c r="E455" s="56"/>
      <c r="K455" s="57"/>
    </row>
    <row r="456" spans="2:11" ht="15.75" customHeight="1" x14ac:dyDescent="0.2">
      <c r="B456" s="56"/>
      <c r="C456" s="56"/>
      <c r="D456" s="56"/>
      <c r="E456" s="56"/>
      <c r="K456" s="57"/>
    </row>
    <row r="457" spans="2:11" ht="15.75" customHeight="1" x14ac:dyDescent="0.2">
      <c r="B457" s="56"/>
      <c r="C457" s="56"/>
      <c r="D457" s="56"/>
      <c r="E457" s="56"/>
      <c r="K457" s="57"/>
    </row>
    <row r="458" spans="2:11" ht="15.75" customHeight="1" x14ac:dyDescent="0.2">
      <c r="B458" s="56"/>
      <c r="C458" s="56"/>
      <c r="D458" s="56"/>
      <c r="E458" s="56"/>
      <c r="K458" s="57"/>
    </row>
    <row r="459" spans="2:11" ht="15.75" customHeight="1" x14ac:dyDescent="0.2">
      <c r="B459" s="56"/>
      <c r="C459" s="56"/>
      <c r="D459" s="56"/>
      <c r="E459" s="56"/>
      <c r="K459" s="57"/>
    </row>
    <row r="460" spans="2:11" ht="15.75" customHeight="1" x14ac:dyDescent="0.2">
      <c r="B460" s="56"/>
      <c r="C460" s="56"/>
      <c r="D460" s="56"/>
      <c r="E460" s="56"/>
      <c r="K460" s="57"/>
    </row>
    <row r="461" spans="2:11" ht="15.75" customHeight="1" x14ac:dyDescent="0.2">
      <c r="B461" s="56"/>
      <c r="C461" s="56"/>
      <c r="D461" s="56"/>
      <c r="E461" s="56"/>
      <c r="K461" s="57"/>
    </row>
    <row r="462" spans="2:11" ht="15.75" customHeight="1" x14ac:dyDescent="0.2">
      <c r="B462" s="56"/>
      <c r="C462" s="56"/>
      <c r="D462" s="56"/>
      <c r="E462" s="56"/>
      <c r="K462" s="57"/>
    </row>
    <row r="463" spans="2:11" ht="15.75" customHeight="1" x14ac:dyDescent="0.2">
      <c r="B463" s="56"/>
      <c r="C463" s="56"/>
      <c r="D463" s="56"/>
      <c r="E463" s="56"/>
      <c r="K463" s="57"/>
    </row>
    <row r="464" spans="2:11" ht="15.75" customHeight="1" x14ac:dyDescent="0.2">
      <c r="B464" s="56"/>
      <c r="C464" s="56"/>
      <c r="D464" s="56"/>
      <c r="E464" s="56"/>
      <c r="K464" s="57"/>
    </row>
    <row r="465" spans="2:11" ht="15.75" customHeight="1" x14ac:dyDescent="0.2">
      <c r="B465" s="56"/>
      <c r="C465" s="56"/>
      <c r="D465" s="56"/>
      <c r="E465" s="56"/>
      <c r="K465" s="57"/>
    </row>
    <row r="466" spans="2:11" ht="15.75" customHeight="1" x14ac:dyDescent="0.2">
      <c r="B466" s="56"/>
      <c r="C466" s="56"/>
      <c r="D466" s="56"/>
      <c r="E466" s="56"/>
      <c r="K466" s="57"/>
    </row>
    <row r="467" spans="2:11" ht="15.75" customHeight="1" x14ac:dyDescent="0.2">
      <c r="B467" s="56"/>
      <c r="C467" s="56"/>
      <c r="D467" s="56"/>
      <c r="E467" s="56"/>
      <c r="K467" s="57"/>
    </row>
    <row r="468" spans="2:11" ht="15.75" customHeight="1" x14ac:dyDescent="0.2">
      <c r="B468" s="56"/>
      <c r="C468" s="56"/>
      <c r="D468" s="56"/>
      <c r="E468" s="56"/>
      <c r="K468" s="57"/>
    </row>
    <row r="469" spans="2:11" ht="15.75" customHeight="1" x14ac:dyDescent="0.2">
      <c r="B469" s="56"/>
      <c r="C469" s="56"/>
      <c r="D469" s="56"/>
      <c r="E469" s="56"/>
      <c r="K469" s="57"/>
    </row>
    <row r="470" spans="2:11" ht="15.75" customHeight="1" x14ac:dyDescent="0.2">
      <c r="B470" s="56"/>
      <c r="C470" s="56"/>
      <c r="D470" s="56"/>
      <c r="E470" s="56"/>
      <c r="K470" s="57"/>
    </row>
    <row r="471" spans="2:11" ht="15.75" customHeight="1" x14ac:dyDescent="0.2">
      <c r="B471" s="56"/>
      <c r="C471" s="56"/>
      <c r="D471" s="56"/>
      <c r="E471" s="56"/>
      <c r="K471" s="57"/>
    </row>
    <row r="472" spans="2:11" ht="15.75" customHeight="1" x14ac:dyDescent="0.2">
      <c r="B472" s="56"/>
      <c r="C472" s="56"/>
      <c r="D472" s="56"/>
      <c r="E472" s="56"/>
      <c r="K472" s="57"/>
    </row>
    <row r="473" spans="2:11" ht="15.75" customHeight="1" x14ac:dyDescent="0.2">
      <c r="B473" s="56"/>
      <c r="C473" s="56"/>
      <c r="D473" s="56"/>
      <c r="E473" s="56"/>
      <c r="K473" s="57"/>
    </row>
    <row r="474" spans="2:11" ht="15.75" customHeight="1" x14ac:dyDescent="0.2">
      <c r="B474" s="56"/>
      <c r="C474" s="56"/>
      <c r="D474" s="56"/>
      <c r="E474" s="56"/>
      <c r="K474" s="57"/>
    </row>
    <row r="475" spans="2:11" ht="15.75" customHeight="1" x14ac:dyDescent="0.2">
      <c r="B475" s="56"/>
      <c r="C475" s="56"/>
      <c r="D475" s="56"/>
      <c r="E475" s="56"/>
      <c r="K475" s="57"/>
    </row>
    <row r="476" spans="2:11" ht="15.75" customHeight="1" x14ac:dyDescent="0.2">
      <c r="B476" s="56"/>
      <c r="C476" s="56"/>
      <c r="D476" s="56"/>
      <c r="E476" s="56"/>
      <c r="K476" s="57"/>
    </row>
    <row r="477" spans="2:11" ht="15.75" customHeight="1" x14ac:dyDescent="0.2">
      <c r="B477" s="56"/>
      <c r="C477" s="56"/>
      <c r="D477" s="56"/>
      <c r="E477" s="56"/>
      <c r="K477" s="57"/>
    </row>
    <row r="478" spans="2:11" ht="15.75" customHeight="1" x14ac:dyDescent="0.2">
      <c r="B478" s="56"/>
      <c r="C478" s="56"/>
      <c r="D478" s="56"/>
      <c r="E478" s="56"/>
      <c r="K478" s="57"/>
    </row>
    <row r="479" spans="2:11" ht="15.75" customHeight="1" x14ac:dyDescent="0.2">
      <c r="B479" s="56"/>
      <c r="C479" s="56"/>
      <c r="D479" s="56"/>
      <c r="E479" s="56"/>
      <c r="K479" s="57"/>
    </row>
    <row r="480" spans="2:11" ht="15.75" customHeight="1" x14ac:dyDescent="0.2">
      <c r="B480" s="56"/>
      <c r="C480" s="56"/>
      <c r="D480" s="56"/>
      <c r="E480" s="56"/>
      <c r="K480" s="57"/>
    </row>
    <row r="481" spans="2:11" ht="15.75" customHeight="1" x14ac:dyDescent="0.2">
      <c r="B481" s="56"/>
      <c r="C481" s="56"/>
      <c r="D481" s="56"/>
      <c r="E481" s="56"/>
      <c r="K481" s="57"/>
    </row>
    <row r="482" spans="2:11" ht="15.75" customHeight="1" x14ac:dyDescent="0.2">
      <c r="B482" s="56"/>
      <c r="C482" s="56"/>
      <c r="D482" s="56"/>
      <c r="E482" s="56"/>
      <c r="K482" s="57"/>
    </row>
    <row r="483" spans="2:11" ht="15.75" customHeight="1" x14ac:dyDescent="0.2">
      <c r="B483" s="56"/>
      <c r="C483" s="56"/>
      <c r="D483" s="56"/>
      <c r="E483" s="56"/>
      <c r="K483" s="57"/>
    </row>
    <row r="484" spans="2:11" ht="15.75" customHeight="1" x14ac:dyDescent="0.2">
      <c r="B484" s="56"/>
      <c r="C484" s="56"/>
      <c r="D484" s="56"/>
      <c r="E484" s="56"/>
      <c r="K484" s="57"/>
    </row>
    <row r="485" spans="2:11" ht="15.75" customHeight="1" x14ac:dyDescent="0.2">
      <c r="B485" s="56"/>
      <c r="C485" s="56"/>
      <c r="D485" s="56"/>
      <c r="E485" s="56"/>
      <c r="K485" s="57"/>
    </row>
    <row r="486" spans="2:11" ht="15.75" customHeight="1" x14ac:dyDescent="0.2">
      <c r="B486" s="56"/>
      <c r="C486" s="56"/>
      <c r="D486" s="56"/>
      <c r="E486" s="56"/>
      <c r="K486" s="57"/>
    </row>
    <row r="487" spans="2:11" ht="15.75" customHeight="1" x14ac:dyDescent="0.2">
      <c r="B487" s="56"/>
      <c r="C487" s="56"/>
      <c r="D487" s="56"/>
      <c r="E487" s="56"/>
      <c r="K487" s="57"/>
    </row>
    <row r="488" spans="2:11" ht="15.75" customHeight="1" x14ac:dyDescent="0.2">
      <c r="B488" s="56"/>
      <c r="C488" s="56"/>
      <c r="D488" s="56"/>
      <c r="E488" s="56"/>
      <c r="K488" s="57"/>
    </row>
    <row r="489" spans="2:11" ht="15.75" customHeight="1" x14ac:dyDescent="0.2">
      <c r="B489" s="56"/>
      <c r="C489" s="56"/>
      <c r="D489" s="56"/>
      <c r="E489" s="56"/>
      <c r="K489" s="57"/>
    </row>
    <row r="490" spans="2:11" ht="15.75" customHeight="1" x14ac:dyDescent="0.2">
      <c r="B490" s="56"/>
      <c r="C490" s="56"/>
      <c r="D490" s="56"/>
      <c r="E490" s="56"/>
      <c r="K490" s="57"/>
    </row>
    <row r="491" spans="2:11" ht="15.75" customHeight="1" x14ac:dyDescent="0.2">
      <c r="B491" s="56"/>
      <c r="C491" s="56"/>
      <c r="D491" s="56"/>
      <c r="E491" s="56"/>
      <c r="K491" s="57"/>
    </row>
    <row r="492" spans="2:11" ht="15.75" customHeight="1" x14ac:dyDescent="0.2">
      <c r="B492" s="56"/>
      <c r="C492" s="56"/>
      <c r="D492" s="56"/>
      <c r="E492" s="56"/>
      <c r="K492" s="57"/>
    </row>
    <row r="493" spans="2:11" ht="15.75" customHeight="1" x14ac:dyDescent="0.2">
      <c r="B493" s="56"/>
      <c r="C493" s="56"/>
      <c r="D493" s="56"/>
      <c r="E493" s="56"/>
      <c r="K493" s="57"/>
    </row>
    <row r="494" spans="2:11" ht="15.75" customHeight="1" x14ac:dyDescent="0.2">
      <c r="B494" s="56"/>
      <c r="C494" s="56"/>
      <c r="D494" s="56"/>
      <c r="E494" s="56"/>
      <c r="K494" s="57"/>
    </row>
    <row r="495" spans="2:11" ht="15.75" customHeight="1" x14ac:dyDescent="0.2">
      <c r="B495" s="56"/>
      <c r="C495" s="56"/>
      <c r="D495" s="56"/>
      <c r="E495" s="56"/>
      <c r="K495" s="57"/>
    </row>
    <row r="496" spans="2:11" ht="15.75" customHeight="1" x14ac:dyDescent="0.2">
      <c r="B496" s="56"/>
      <c r="C496" s="56"/>
      <c r="D496" s="56"/>
      <c r="E496" s="56"/>
      <c r="K496" s="57"/>
    </row>
    <row r="497" spans="2:11" ht="15.75" customHeight="1" x14ac:dyDescent="0.2">
      <c r="B497" s="56"/>
      <c r="C497" s="56"/>
      <c r="D497" s="56"/>
      <c r="E497" s="56"/>
      <c r="K497" s="57"/>
    </row>
    <row r="498" spans="2:11" ht="15.75" customHeight="1" x14ac:dyDescent="0.2">
      <c r="B498" s="56"/>
      <c r="C498" s="56"/>
      <c r="D498" s="56"/>
      <c r="E498" s="56"/>
      <c r="K498" s="57"/>
    </row>
    <row r="499" spans="2:11" ht="15.75" customHeight="1" x14ac:dyDescent="0.2">
      <c r="B499" s="56"/>
      <c r="C499" s="56"/>
      <c r="D499" s="56"/>
      <c r="E499" s="56"/>
      <c r="K499" s="57"/>
    </row>
    <row r="500" spans="2:11" ht="15.75" customHeight="1" x14ac:dyDescent="0.2">
      <c r="B500" s="56"/>
      <c r="C500" s="56"/>
      <c r="D500" s="56"/>
      <c r="E500" s="56"/>
      <c r="K500" s="57"/>
    </row>
    <row r="501" spans="2:11" ht="15.75" customHeight="1" x14ac:dyDescent="0.2">
      <c r="B501" s="56"/>
      <c r="C501" s="56"/>
      <c r="D501" s="56"/>
      <c r="E501" s="56"/>
      <c r="K501" s="57"/>
    </row>
    <row r="502" spans="2:11" ht="15.75" customHeight="1" x14ac:dyDescent="0.2">
      <c r="B502" s="56"/>
      <c r="C502" s="56"/>
      <c r="D502" s="56"/>
      <c r="E502" s="56"/>
      <c r="K502" s="57"/>
    </row>
    <row r="503" spans="2:11" ht="15.75" customHeight="1" x14ac:dyDescent="0.2">
      <c r="B503" s="56"/>
      <c r="C503" s="56"/>
      <c r="D503" s="56"/>
      <c r="E503" s="56"/>
      <c r="K503" s="57"/>
    </row>
    <row r="504" spans="2:11" ht="15.75" customHeight="1" x14ac:dyDescent="0.2">
      <c r="B504" s="56"/>
      <c r="C504" s="56"/>
      <c r="D504" s="56"/>
      <c r="E504" s="56"/>
      <c r="K504" s="57"/>
    </row>
    <row r="505" spans="2:11" ht="15.75" customHeight="1" x14ac:dyDescent="0.2">
      <c r="B505" s="56"/>
      <c r="C505" s="56"/>
      <c r="D505" s="56"/>
      <c r="E505" s="56"/>
      <c r="K505" s="57"/>
    </row>
    <row r="506" spans="2:11" ht="15.75" customHeight="1" x14ac:dyDescent="0.2">
      <c r="B506" s="56"/>
      <c r="C506" s="56"/>
      <c r="D506" s="56"/>
      <c r="E506" s="56"/>
      <c r="K506" s="57"/>
    </row>
    <row r="507" spans="2:11" ht="15.75" customHeight="1" x14ac:dyDescent="0.2">
      <c r="B507" s="56"/>
      <c r="C507" s="56"/>
      <c r="D507" s="56"/>
      <c r="E507" s="56"/>
      <c r="K507" s="57"/>
    </row>
    <row r="508" spans="2:11" ht="15.75" customHeight="1" x14ac:dyDescent="0.2">
      <c r="B508" s="56"/>
      <c r="C508" s="56"/>
      <c r="D508" s="56"/>
      <c r="E508" s="56"/>
      <c r="K508" s="57"/>
    </row>
    <row r="509" spans="2:11" ht="15.75" customHeight="1" x14ac:dyDescent="0.2">
      <c r="B509" s="56"/>
      <c r="C509" s="56"/>
      <c r="D509" s="56"/>
      <c r="E509" s="56"/>
      <c r="K509" s="57"/>
    </row>
    <row r="510" spans="2:11" ht="15.75" customHeight="1" x14ac:dyDescent="0.2">
      <c r="B510" s="56"/>
      <c r="C510" s="56"/>
      <c r="D510" s="56"/>
      <c r="E510" s="56"/>
      <c r="K510" s="57"/>
    </row>
    <row r="511" spans="2:11" ht="15.75" customHeight="1" x14ac:dyDescent="0.2">
      <c r="B511" s="56"/>
      <c r="C511" s="56"/>
      <c r="D511" s="56"/>
      <c r="E511" s="56"/>
      <c r="K511" s="57"/>
    </row>
    <row r="512" spans="2:11" ht="15.75" customHeight="1" x14ac:dyDescent="0.2">
      <c r="B512" s="56"/>
      <c r="C512" s="56"/>
      <c r="D512" s="56"/>
      <c r="E512" s="56"/>
      <c r="K512" s="57"/>
    </row>
    <row r="513" spans="2:11" ht="15.75" customHeight="1" x14ac:dyDescent="0.2">
      <c r="B513" s="56"/>
      <c r="C513" s="56"/>
      <c r="D513" s="56"/>
      <c r="E513" s="56"/>
      <c r="K513" s="57"/>
    </row>
    <row r="514" spans="2:11" ht="15.75" customHeight="1" x14ac:dyDescent="0.2">
      <c r="B514" s="56"/>
      <c r="C514" s="56"/>
      <c r="D514" s="56"/>
      <c r="E514" s="56"/>
      <c r="K514" s="57"/>
    </row>
    <row r="515" spans="2:11" ht="15.75" customHeight="1" x14ac:dyDescent="0.2">
      <c r="B515" s="56"/>
      <c r="C515" s="56"/>
      <c r="D515" s="56"/>
      <c r="E515" s="56"/>
      <c r="K515" s="57"/>
    </row>
    <row r="516" spans="2:11" ht="15.75" customHeight="1" x14ac:dyDescent="0.2">
      <c r="B516" s="56"/>
      <c r="C516" s="56"/>
      <c r="D516" s="56"/>
      <c r="E516" s="56"/>
      <c r="K516" s="57"/>
    </row>
    <row r="517" spans="2:11" ht="15.75" customHeight="1" x14ac:dyDescent="0.2">
      <c r="B517" s="56"/>
      <c r="C517" s="56"/>
      <c r="D517" s="56"/>
      <c r="E517" s="56"/>
      <c r="K517" s="57"/>
    </row>
    <row r="518" spans="2:11" ht="15.75" customHeight="1" x14ac:dyDescent="0.2">
      <c r="B518" s="56"/>
      <c r="C518" s="56"/>
      <c r="D518" s="56"/>
      <c r="E518" s="56"/>
      <c r="K518" s="57"/>
    </row>
    <row r="519" spans="2:11" ht="15.75" customHeight="1" x14ac:dyDescent="0.2">
      <c r="B519" s="56"/>
      <c r="C519" s="56"/>
      <c r="D519" s="56"/>
      <c r="E519" s="56"/>
      <c r="K519" s="57"/>
    </row>
    <row r="520" spans="2:11" ht="15.75" customHeight="1" x14ac:dyDescent="0.2">
      <c r="B520" s="56"/>
      <c r="C520" s="56"/>
      <c r="D520" s="56"/>
      <c r="E520" s="56"/>
      <c r="K520" s="57"/>
    </row>
    <row r="521" spans="2:11" ht="15.75" customHeight="1" x14ac:dyDescent="0.2">
      <c r="B521" s="56"/>
      <c r="C521" s="56"/>
      <c r="D521" s="56"/>
      <c r="E521" s="56"/>
      <c r="K521" s="57"/>
    </row>
    <row r="522" spans="2:11" ht="15.75" customHeight="1" x14ac:dyDescent="0.2">
      <c r="B522" s="56"/>
      <c r="C522" s="56"/>
      <c r="D522" s="56"/>
      <c r="E522" s="56"/>
      <c r="K522" s="57"/>
    </row>
    <row r="523" spans="2:11" ht="15.75" customHeight="1" x14ac:dyDescent="0.2">
      <c r="B523" s="56"/>
      <c r="C523" s="56"/>
      <c r="D523" s="56"/>
      <c r="E523" s="56"/>
      <c r="K523" s="57"/>
    </row>
    <row r="524" spans="2:11" ht="15.75" customHeight="1" x14ac:dyDescent="0.2">
      <c r="B524" s="56"/>
      <c r="C524" s="56"/>
      <c r="D524" s="56"/>
      <c r="E524" s="56"/>
      <c r="K524" s="57"/>
    </row>
    <row r="525" spans="2:11" ht="15.75" customHeight="1" x14ac:dyDescent="0.2">
      <c r="B525" s="56"/>
      <c r="C525" s="56"/>
      <c r="D525" s="56"/>
      <c r="E525" s="56"/>
      <c r="K525" s="57"/>
    </row>
    <row r="526" spans="2:11" ht="15.75" customHeight="1" x14ac:dyDescent="0.2">
      <c r="B526" s="56"/>
      <c r="C526" s="56"/>
      <c r="D526" s="56"/>
      <c r="E526" s="56"/>
      <c r="K526" s="57"/>
    </row>
    <row r="527" spans="2:11" ht="15.75" customHeight="1" x14ac:dyDescent="0.2">
      <c r="B527" s="56"/>
      <c r="C527" s="56"/>
      <c r="D527" s="56"/>
      <c r="E527" s="56"/>
      <c r="K527" s="57"/>
    </row>
    <row r="528" spans="2:11" ht="15.75" customHeight="1" x14ac:dyDescent="0.2">
      <c r="B528" s="56"/>
      <c r="C528" s="56"/>
      <c r="D528" s="56"/>
      <c r="E528" s="56"/>
      <c r="K528" s="57"/>
    </row>
    <row r="529" spans="2:11" ht="15.75" customHeight="1" x14ac:dyDescent="0.2">
      <c r="B529" s="56"/>
      <c r="C529" s="56"/>
      <c r="D529" s="56"/>
      <c r="E529" s="56"/>
      <c r="K529" s="57"/>
    </row>
    <row r="530" spans="2:11" ht="15.75" customHeight="1" x14ac:dyDescent="0.2">
      <c r="B530" s="56"/>
      <c r="C530" s="56"/>
      <c r="D530" s="56"/>
      <c r="E530" s="56"/>
      <c r="K530" s="57"/>
    </row>
    <row r="531" spans="2:11" ht="15.75" customHeight="1" x14ac:dyDescent="0.2">
      <c r="B531" s="56"/>
      <c r="C531" s="56"/>
      <c r="D531" s="56"/>
      <c r="E531" s="56"/>
      <c r="K531" s="57"/>
    </row>
    <row r="532" spans="2:11" ht="15.75" customHeight="1" x14ac:dyDescent="0.2">
      <c r="B532" s="56"/>
      <c r="C532" s="56"/>
      <c r="D532" s="56"/>
      <c r="E532" s="56"/>
      <c r="K532" s="57"/>
    </row>
    <row r="533" spans="2:11" ht="15.75" customHeight="1" x14ac:dyDescent="0.2">
      <c r="B533" s="56"/>
      <c r="C533" s="56"/>
      <c r="D533" s="56"/>
      <c r="E533" s="56"/>
      <c r="K533" s="57"/>
    </row>
    <row r="534" spans="2:11" ht="15.75" customHeight="1" x14ac:dyDescent="0.2">
      <c r="B534" s="56"/>
      <c r="C534" s="56"/>
      <c r="D534" s="56"/>
      <c r="E534" s="56"/>
      <c r="K534" s="57"/>
    </row>
    <row r="535" spans="2:11" ht="15.75" customHeight="1" x14ac:dyDescent="0.2">
      <c r="B535" s="56"/>
      <c r="C535" s="56"/>
      <c r="D535" s="56"/>
      <c r="E535" s="56"/>
      <c r="K535" s="57"/>
    </row>
    <row r="536" spans="2:11" ht="15.75" customHeight="1" x14ac:dyDescent="0.2">
      <c r="B536" s="56"/>
      <c r="C536" s="56"/>
      <c r="D536" s="56"/>
      <c r="E536" s="56"/>
      <c r="K536" s="57"/>
    </row>
    <row r="537" spans="2:11" ht="15.75" customHeight="1" x14ac:dyDescent="0.2">
      <c r="B537" s="56"/>
      <c r="C537" s="56"/>
      <c r="D537" s="56"/>
      <c r="E537" s="56"/>
      <c r="K537" s="57"/>
    </row>
    <row r="538" spans="2:11" ht="15.75" customHeight="1" x14ac:dyDescent="0.2">
      <c r="B538" s="56"/>
      <c r="C538" s="56"/>
      <c r="D538" s="56"/>
      <c r="E538" s="56"/>
      <c r="K538" s="57"/>
    </row>
    <row r="539" spans="2:11" ht="15.75" customHeight="1" x14ac:dyDescent="0.2">
      <c r="B539" s="56"/>
      <c r="C539" s="56"/>
      <c r="D539" s="56"/>
      <c r="E539" s="56"/>
      <c r="K539" s="57"/>
    </row>
    <row r="540" spans="2:11" ht="15.75" customHeight="1" x14ac:dyDescent="0.2">
      <c r="B540" s="56"/>
      <c r="C540" s="56"/>
      <c r="D540" s="56"/>
      <c r="E540" s="56"/>
      <c r="K540" s="57"/>
    </row>
    <row r="541" spans="2:11" ht="15.75" customHeight="1" x14ac:dyDescent="0.2">
      <c r="B541" s="56"/>
      <c r="C541" s="56"/>
      <c r="D541" s="56"/>
      <c r="E541" s="56"/>
      <c r="K541" s="57"/>
    </row>
    <row r="542" spans="2:11" ht="15.75" customHeight="1" x14ac:dyDescent="0.2">
      <c r="B542" s="56"/>
      <c r="C542" s="56"/>
      <c r="D542" s="56"/>
      <c r="E542" s="56"/>
      <c r="K542" s="57"/>
    </row>
    <row r="543" spans="2:11" ht="15.75" customHeight="1" x14ac:dyDescent="0.2">
      <c r="B543" s="56"/>
      <c r="C543" s="56"/>
      <c r="D543" s="56"/>
      <c r="E543" s="56"/>
      <c r="K543" s="57"/>
    </row>
    <row r="544" spans="2:11" ht="15.75" customHeight="1" x14ac:dyDescent="0.2">
      <c r="B544" s="56"/>
      <c r="C544" s="56"/>
      <c r="D544" s="56"/>
      <c r="E544" s="56"/>
      <c r="K544" s="57"/>
    </row>
    <row r="545" spans="2:11" ht="15.75" customHeight="1" x14ac:dyDescent="0.2">
      <c r="B545" s="56"/>
      <c r="C545" s="56"/>
      <c r="D545" s="56"/>
      <c r="E545" s="56"/>
      <c r="K545" s="57"/>
    </row>
    <row r="546" spans="2:11" ht="15.75" customHeight="1" x14ac:dyDescent="0.2">
      <c r="B546" s="56"/>
      <c r="C546" s="56"/>
      <c r="D546" s="56"/>
      <c r="E546" s="56"/>
      <c r="K546" s="57"/>
    </row>
    <row r="547" spans="2:11" ht="15.75" customHeight="1" x14ac:dyDescent="0.2">
      <c r="B547" s="56"/>
      <c r="C547" s="56"/>
      <c r="D547" s="56"/>
      <c r="E547" s="56"/>
      <c r="K547" s="57"/>
    </row>
    <row r="548" spans="2:11" ht="15.75" customHeight="1" x14ac:dyDescent="0.2">
      <c r="B548" s="56"/>
      <c r="C548" s="56"/>
      <c r="D548" s="56"/>
      <c r="E548" s="56"/>
      <c r="K548" s="57"/>
    </row>
    <row r="549" spans="2:11" ht="15.75" customHeight="1" x14ac:dyDescent="0.2">
      <c r="B549" s="56"/>
      <c r="C549" s="56"/>
      <c r="D549" s="56"/>
      <c r="E549" s="56"/>
      <c r="K549" s="57"/>
    </row>
    <row r="550" spans="2:11" ht="15.75" customHeight="1" x14ac:dyDescent="0.2">
      <c r="B550" s="56"/>
      <c r="C550" s="56"/>
      <c r="D550" s="56"/>
      <c r="E550" s="56"/>
      <c r="K550" s="57"/>
    </row>
    <row r="551" spans="2:11" ht="15.75" customHeight="1" x14ac:dyDescent="0.2">
      <c r="B551" s="56"/>
      <c r="C551" s="56"/>
      <c r="D551" s="56"/>
      <c r="E551" s="56"/>
      <c r="K551" s="57"/>
    </row>
    <row r="552" spans="2:11" ht="15.75" customHeight="1" x14ac:dyDescent="0.2">
      <c r="B552" s="56"/>
      <c r="C552" s="56"/>
      <c r="D552" s="56"/>
      <c r="E552" s="56"/>
      <c r="K552" s="57"/>
    </row>
    <row r="553" spans="2:11" ht="15.75" customHeight="1" x14ac:dyDescent="0.2">
      <c r="B553" s="56"/>
      <c r="C553" s="56"/>
      <c r="D553" s="56"/>
      <c r="E553" s="56"/>
      <c r="K553" s="57"/>
    </row>
    <row r="554" spans="2:11" ht="15.75" customHeight="1" x14ac:dyDescent="0.2">
      <c r="B554" s="56"/>
      <c r="C554" s="56"/>
      <c r="D554" s="56"/>
      <c r="E554" s="56"/>
      <c r="K554" s="57"/>
    </row>
    <row r="555" spans="2:11" ht="15.75" customHeight="1" x14ac:dyDescent="0.2">
      <c r="B555" s="56"/>
      <c r="C555" s="56"/>
      <c r="D555" s="56"/>
      <c r="E555" s="56"/>
      <c r="K555" s="57"/>
    </row>
    <row r="556" spans="2:11" ht="15.75" customHeight="1" x14ac:dyDescent="0.2">
      <c r="B556" s="56"/>
      <c r="C556" s="56"/>
      <c r="D556" s="56"/>
      <c r="E556" s="56"/>
      <c r="K556" s="57"/>
    </row>
    <row r="557" spans="2:11" ht="15.75" customHeight="1" x14ac:dyDescent="0.2">
      <c r="B557" s="56"/>
      <c r="C557" s="56"/>
      <c r="D557" s="56"/>
      <c r="E557" s="56"/>
      <c r="K557" s="57"/>
    </row>
    <row r="558" spans="2:11" ht="15.75" customHeight="1" x14ac:dyDescent="0.2">
      <c r="B558" s="56"/>
      <c r="C558" s="56"/>
      <c r="D558" s="56"/>
      <c r="E558" s="56"/>
      <c r="K558" s="57"/>
    </row>
    <row r="559" spans="2:11" ht="15.75" customHeight="1" x14ac:dyDescent="0.2">
      <c r="B559" s="56"/>
      <c r="C559" s="56"/>
      <c r="D559" s="56"/>
      <c r="E559" s="56"/>
      <c r="K559" s="57"/>
    </row>
    <row r="560" spans="2:11" ht="15.75" customHeight="1" x14ac:dyDescent="0.2">
      <c r="B560" s="56"/>
      <c r="C560" s="56"/>
      <c r="D560" s="56"/>
      <c r="E560" s="56"/>
      <c r="K560" s="57"/>
    </row>
    <row r="561" spans="2:11" ht="15.75" customHeight="1" x14ac:dyDescent="0.2">
      <c r="B561" s="56"/>
      <c r="C561" s="56"/>
      <c r="D561" s="56"/>
      <c r="E561" s="56"/>
      <c r="K561" s="57"/>
    </row>
    <row r="562" spans="2:11" ht="15.75" customHeight="1" x14ac:dyDescent="0.2">
      <c r="B562" s="56"/>
      <c r="C562" s="56"/>
      <c r="D562" s="56"/>
      <c r="E562" s="56"/>
      <c r="K562" s="57"/>
    </row>
    <row r="563" spans="2:11" ht="15.75" customHeight="1" x14ac:dyDescent="0.2">
      <c r="B563" s="56"/>
      <c r="C563" s="56"/>
      <c r="D563" s="56"/>
      <c r="E563" s="56"/>
      <c r="K563" s="57"/>
    </row>
    <row r="564" spans="2:11" ht="15.75" customHeight="1" x14ac:dyDescent="0.2">
      <c r="B564" s="56"/>
      <c r="C564" s="56"/>
      <c r="D564" s="56"/>
      <c r="E564" s="56"/>
      <c r="K564" s="57"/>
    </row>
    <row r="565" spans="2:11" ht="15.75" customHeight="1" x14ac:dyDescent="0.2">
      <c r="B565" s="56"/>
      <c r="C565" s="56"/>
      <c r="D565" s="56"/>
      <c r="E565" s="56"/>
      <c r="K565" s="57"/>
    </row>
    <row r="566" spans="2:11" ht="15.75" customHeight="1" x14ac:dyDescent="0.2">
      <c r="B566" s="56"/>
      <c r="C566" s="56"/>
      <c r="D566" s="56"/>
      <c r="E566" s="56"/>
      <c r="K566" s="57"/>
    </row>
    <row r="567" spans="2:11" ht="15.75" customHeight="1" x14ac:dyDescent="0.2">
      <c r="B567" s="56"/>
      <c r="C567" s="56"/>
      <c r="D567" s="56"/>
      <c r="E567" s="56"/>
      <c r="K567" s="57"/>
    </row>
    <row r="568" spans="2:11" ht="15.75" customHeight="1" x14ac:dyDescent="0.2">
      <c r="B568" s="56"/>
      <c r="C568" s="56"/>
      <c r="D568" s="56"/>
      <c r="E568" s="56"/>
      <c r="K568" s="57"/>
    </row>
    <row r="569" spans="2:11" ht="15.75" customHeight="1" x14ac:dyDescent="0.2">
      <c r="B569" s="56"/>
      <c r="C569" s="56"/>
      <c r="D569" s="56"/>
      <c r="E569" s="56"/>
      <c r="K569" s="57"/>
    </row>
    <row r="570" spans="2:11" ht="15.75" customHeight="1" x14ac:dyDescent="0.2">
      <c r="B570" s="56"/>
      <c r="C570" s="56"/>
      <c r="D570" s="56"/>
      <c r="E570" s="56"/>
      <c r="K570" s="57"/>
    </row>
    <row r="571" spans="2:11" ht="15.75" customHeight="1" x14ac:dyDescent="0.2">
      <c r="B571" s="56"/>
      <c r="C571" s="56"/>
      <c r="D571" s="56"/>
      <c r="E571" s="56"/>
      <c r="K571" s="57"/>
    </row>
    <row r="572" spans="2:11" ht="15.75" customHeight="1" x14ac:dyDescent="0.2">
      <c r="B572" s="56"/>
      <c r="C572" s="56"/>
      <c r="D572" s="56"/>
      <c r="E572" s="56"/>
      <c r="K572" s="57"/>
    </row>
    <row r="573" spans="2:11" ht="15.75" customHeight="1" x14ac:dyDescent="0.2">
      <c r="B573" s="56"/>
      <c r="C573" s="56"/>
      <c r="D573" s="56"/>
      <c r="E573" s="56"/>
      <c r="K573" s="57"/>
    </row>
    <row r="574" spans="2:11" ht="15.75" customHeight="1" x14ac:dyDescent="0.2">
      <c r="B574" s="56"/>
      <c r="C574" s="56"/>
      <c r="D574" s="56"/>
      <c r="E574" s="56"/>
      <c r="K574" s="57"/>
    </row>
    <row r="575" spans="2:11" ht="15.75" customHeight="1" x14ac:dyDescent="0.2">
      <c r="B575" s="56"/>
      <c r="C575" s="56"/>
      <c r="D575" s="56"/>
      <c r="E575" s="56"/>
      <c r="K575" s="57"/>
    </row>
    <row r="576" spans="2:11" ht="15.75" customHeight="1" x14ac:dyDescent="0.2">
      <c r="B576" s="56"/>
      <c r="C576" s="56"/>
      <c r="D576" s="56"/>
      <c r="E576" s="56"/>
      <c r="K576" s="57"/>
    </row>
    <row r="577" spans="2:11" ht="15.75" customHeight="1" x14ac:dyDescent="0.2">
      <c r="B577" s="56"/>
      <c r="C577" s="56"/>
      <c r="D577" s="56"/>
      <c r="E577" s="56"/>
      <c r="K577" s="57"/>
    </row>
    <row r="578" spans="2:11" ht="15.75" customHeight="1" x14ac:dyDescent="0.2">
      <c r="B578" s="56"/>
      <c r="C578" s="56"/>
      <c r="D578" s="56"/>
      <c r="E578" s="56"/>
      <c r="K578" s="57"/>
    </row>
    <row r="579" spans="2:11" ht="15.75" customHeight="1" x14ac:dyDescent="0.2">
      <c r="B579" s="56"/>
      <c r="C579" s="56"/>
      <c r="D579" s="56"/>
      <c r="E579" s="56"/>
      <c r="K579" s="57"/>
    </row>
    <row r="580" spans="2:11" ht="15.75" customHeight="1" x14ac:dyDescent="0.2">
      <c r="B580" s="56"/>
      <c r="C580" s="56"/>
      <c r="D580" s="56"/>
      <c r="E580" s="56"/>
      <c r="K580" s="57"/>
    </row>
    <row r="581" spans="2:11" ht="15.75" customHeight="1" x14ac:dyDescent="0.2">
      <c r="B581" s="56"/>
      <c r="C581" s="56"/>
      <c r="D581" s="56"/>
      <c r="E581" s="56"/>
      <c r="K581" s="57"/>
    </row>
    <row r="582" spans="2:11" ht="15.75" customHeight="1" x14ac:dyDescent="0.2">
      <c r="B582" s="56"/>
      <c r="C582" s="56"/>
      <c r="D582" s="56"/>
      <c r="E582" s="56"/>
      <c r="K582" s="57"/>
    </row>
    <row r="583" spans="2:11" ht="15.75" customHeight="1" x14ac:dyDescent="0.2">
      <c r="B583" s="56"/>
      <c r="C583" s="56"/>
      <c r="D583" s="56"/>
      <c r="E583" s="56"/>
      <c r="K583" s="57"/>
    </row>
    <row r="584" spans="2:11" ht="15.75" customHeight="1" x14ac:dyDescent="0.2">
      <c r="B584" s="56"/>
      <c r="C584" s="56"/>
      <c r="D584" s="56"/>
      <c r="E584" s="56"/>
      <c r="K584" s="57"/>
    </row>
    <row r="585" spans="2:11" ht="15.75" customHeight="1" x14ac:dyDescent="0.2">
      <c r="B585" s="56"/>
      <c r="C585" s="56"/>
      <c r="D585" s="56"/>
      <c r="E585" s="56"/>
      <c r="K585" s="57"/>
    </row>
    <row r="586" spans="2:11" ht="15.75" customHeight="1" x14ac:dyDescent="0.2">
      <c r="B586" s="56"/>
      <c r="C586" s="56"/>
      <c r="D586" s="56"/>
      <c r="E586" s="56"/>
      <c r="K586" s="57"/>
    </row>
    <row r="587" spans="2:11" ht="15.75" customHeight="1" x14ac:dyDescent="0.2">
      <c r="B587" s="56"/>
      <c r="C587" s="56"/>
      <c r="D587" s="56"/>
      <c r="E587" s="56"/>
      <c r="K587" s="57"/>
    </row>
    <row r="588" spans="2:11" ht="15.75" customHeight="1" x14ac:dyDescent="0.2">
      <c r="B588" s="56"/>
      <c r="C588" s="56"/>
      <c r="D588" s="56"/>
      <c r="E588" s="56"/>
      <c r="K588" s="57"/>
    </row>
    <row r="589" spans="2:11" ht="15.75" customHeight="1" x14ac:dyDescent="0.2">
      <c r="B589" s="56"/>
      <c r="C589" s="56"/>
      <c r="D589" s="56"/>
      <c r="E589" s="56"/>
      <c r="K589" s="57"/>
    </row>
    <row r="590" spans="2:11" ht="15.75" customHeight="1" x14ac:dyDescent="0.2">
      <c r="B590" s="56"/>
      <c r="C590" s="56"/>
      <c r="D590" s="56"/>
      <c r="E590" s="56"/>
      <c r="K590" s="57"/>
    </row>
    <row r="591" spans="2:11" ht="15.75" customHeight="1" x14ac:dyDescent="0.2">
      <c r="B591" s="56"/>
      <c r="C591" s="56"/>
      <c r="D591" s="56"/>
      <c r="E591" s="56"/>
      <c r="K591" s="57"/>
    </row>
    <row r="592" spans="2:11" ht="15.75" customHeight="1" x14ac:dyDescent="0.2">
      <c r="B592" s="56"/>
      <c r="C592" s="56"/>
      <c r="D592" s="56"/>
      <c r="E592" s="56"/>
      <c r="K592" s="57"/>
    </row>
    <row r="593" spans="2:11" ht="15.75" customHeight="1" x14ac:dyDescent="0.2">
      <c r="B593" s="56"/>
      <c r="C593" s="56"/>
      <c r="D593" s="56"/>
      <c r="E593" s="56"/>
      <c r="K593" s="57"/>
    </row>
    <row r="594" spans="2:11" ht="15.75" customHeight="1" x14ac:dyDescent="0.2">
      <c r="B594" s="56"/>
      <c r="C594" s="56"/>
      <c r="D594" s="56"/>
      <c r="E594" s="56"/>
      <c r="K594" s="57"/>
    </row>
    <row r="595" spans="2:11" ht="15.75" customHeight="1" x14ac:dyDescent="0.2">
      <c r="B595" s="56"/>
      <c r="C595" s="56"/>
      <c r="D595" s="56"/>
      <c r="E595" s="56"/>
      <c r="K595" s="57"/>
    </row>
    <row r="596" spans="2:11" ht="15.75" customHeight="1" x14ac:dyDescent="0.2">
      <c r="K596" s="57"/>
    </row>
    <row r="597" spans="2:11" ht="15.75" customHeight="1" x14ac:dyDescent="0.2">
      <c r="K597" s="57"/>
    </row>
    <row r="598" spans="2:11" ht="15.75" customHeight="1" x14ac:dyDescent="0.2">
      <c r="K598" s="57"/>
    </row>
    <row r="599" spans="2:11" ht="15.75" customHeight="1" x14ac:dyDescent="0.2">
      <c r="K599" s="57"/>
    </row>
    <row r="600" spans="2:11" ht="15.75" customHeight="1" x14ac:dyDescent="0.2">
      <c r="K600" s="57"/>
    </row>
    <row r="601" spans="2:11" ht="15.75" customHeight="1" x14ac:dyDescent="0.2">
      <c r="K601" s="57"/>
    </row>
    <row r="602" spans="2:11" ht="15.75" customHeight="1" x14ac:dyDescent="0.2">
      <c r="K602" s="57"/>
    </row>
    <row r="603" spans="2:11" ht="15.75" customHeight="1" x14ac:dyDescent="0.2">
      <c r="K603" s="57"/>
    </row>
    <row r="604" spans="2:11" ht="15.75" customHeight="1" x14ac:dyDescent="0.2">
      <c r="K604" s="57"/>
    </row>
    <row r="605" spans="2:11" ht="15.75" customHeight="1" x14ac:dyDescent="0.2">
      <c r="K605" s="57"/>
    </row>
    <row r="606" spans="2:11" ht="15.75" customHeight="1" x14ac:dyDescent="0.2">
      <c r="K606" s="57"/>
    </row>
    <row r="607" spans="2:11" ht="15.75" customHeight="1" x14ac:dyDescent="0.2">
      <c r="K607" s="57"/>
    </row>
    <row r="608" spans="2:11" ht="15.75" customHeight="1" x14ac:dyDescent="0.2">
      <c r="K608" s="57"/>
    </row>
    <row r="609" spans="11:11" ht="15.75" customHeight="1" x14ac:dyDescent="0.2">
      <c r="K609" s="57"/>
    </row>
    <row r="610" spans="11:11" ht="15.75" customHeight="1" x14ac:dyDescent="0.2">
      <c r="K610" s="57"/>
    </row>
    <row r="611" spans="11:11" ht="15.75" customHeight="1" x14ac:dyDescent="0.2">
      <c r="K611" s="57"/>
    </row>
    <row r="612" spans="11:11" ht="15.75" customHeight="1" x14ac:dyDescent="0.2">
      <c r="K612" s="57"/>
    </row>
    <row r="613" spans="11:11" ht="15.75" customHeight="1" x14ac:dyDescent="0.2">
      <c r="K613" s="57"/>
    </row>
    <row r="614" spans="11:11" ht="15.75" customHeight="1" x14ac:dyDescent="0.2">
      <c r="K614" s="57"/>
    </row>
    <row r="615" spans="11:11" ht="15.75" customHeight="1" x14ac:dyDescent="0.2">
      <c r="K615" s="57"/>
    </row>
    <row r="616" spans="11:11" ht="15.75" customHeight="1" x14ac:dyDescent="0.2">
      <c r="K616" s="57"/>
    </row>
    <row r="617" spans="11:11" ht="15.75" customHeight="1" x14ac:dyDescent="0.2">
      <c r="K617" s="57"/>
    </row>
    <row r="618" spans="11:11" ht="15.75" customHeight="1" x14ac:dyDescent="0.2">
      <c r="K618" s="57"/>
    </row>
    <row r="619" spans="11:11" ht="15.75" customHeight="1" x14ac:dyDescent="0.2">
      <c r="K619" s="57"/>
    </row>
    <row r="620" spans="11:11" ht="15.75" customHeight="1" x14ac:dyDescent="0.2">
      <c r="K620" s="57"/>
    </row>
    <row r="621" spans="11:11" ht="15.75" customHeight="1" x14ac:dyDescent="0.2">
      <c r="K621" s="57"/>
    </row>
    <row r="622" spans="11:11" ht="15.75" customHeight="1" x14ac:dyDescent="0.2">
      <c r="K622" s="57"/>
    </row>
    <row r="623" spans="11:11" ht="15.75" customHeight="1" x14ac:dyDescent="0.2">
      <c r="K623" s="57"/>
    </row>
    <row r="624" spans="11:11" ht="15.75" customHeight="1" x14ac:dyDescent="0.2">
      <c r="K624" s="57"/>
    </row>
    <row r="625" spans="11:11" ht="15.75" customHeight="1" x14ac:dyDescent="0.2">
      <c r="K625" s="57"/>
    </row>
    <row r="626" spans="11:11" ht="15.75" customHeight="1" x14ac:dyDescent="0.2">
      <c r="K626" s="57"/>
    </row>
    <row r="627" spans="11:11" ht="15.75" customHeight="1" x14ac:dyDescent="0.2">
      <c r="K627" s="57"/>
    </row>
    <row r="628" spans="11:11" ht="15.75" customHeight="1" x14ac:dyDescent="0.2">
      <c r="K628" s="57"/>
    </row>
    <row r="629" spans="11:11" ht="15.75" customHeight="1" x14ac:dyDescent="0.2">
      <c r="K629" s="57"/>
    </row>
    <row r="630" spans="11:11" ht="15.75" customHeight="1" x14ac:dyDescent="0.2">
      <c r="K630" s="57"/>
    </row>
    <row r="631" spans="11:11" ht="15.75" customHeight="1" x14ac:dyDescent="0.2">
      <c r="K631" s="57"/>
    </row>
    <row r="632" spans="11:11" ht="15.75" customHeight="1" x14ac:dyDescent="0.2">
      <c r="K632" s="57"/>
    </row>
    <row r="633" spans="11:11" ht="15.75" customHeight="1" x14ac:dyDescent="0.2">
      <c r="K633" s="57"/>
    </row>
    <row r="634" spans="11:11" ht="15.75" customHeight="1" x14ac:dyDescent="0.2">
      <c r="K634" s="57"/>
    </row>
    <row r="635" spans="11:11" ht="15.75" customHeight="1" x14ac:dyDescent="0.2">
      <c r="K635" s="57"/>
    </row>
    <row r="636" spans="11:11" ht="15.75" customHeight="1" x14ac:dyDescent="0.2">
      <c r="K636" s="57"/>
    </row>
    <row r="637" spans="11:11" ht="15.75" customHeight="1" x14ac:dyDescent="0.2">
      <c r="K637" s="57"/>
    </row>
    <row r="638" spans="11:11" ht="15.75" customHeight="1" x14ac:dyDescent="0.2">
      <c r="K638" s="57"/>
    </row>
    <row r="639" spans="11:11" ht="15.75" customHeight="1" x14ac:dyDescent="0.2">
      <c r="K639" s="57"/>
    </row>
    <row r="640" spans="11:11" ht="15.75" customHeight="1" x14ac:dyDescent="0.2">
      <c r="K640" s="57"/>
    </row>
    <row r="641" spans="11:11" ht="15.75" customHeight="1" x14ac:dyDescent="0.2">
      <c r="K641" s="57"/>
    </row>
    <row r="642" spans="11:11" ht="15.75" customHeight="1" x14ac:dyDescent="0.2">
      <c r="K642" s="57"/>
    </row>
    <row r="643" spans="11:11" ht="15.75" customHeight="1" x14ac:dyDescent="0.2">
      <c r="K643" s="57"/>
    </row>
    <row r="644" spans="11:11" ht="15.75" customHeight="1" x14ac:dyDescent="0.2">
      <c r="K644" s="57"/>
    </row>
    <row r="645" spans="11:11" ht="15.75" customHeight="1" x14ac:dyDescent="0.2">
      <c r="K645" s="57"/>
    </row>
    <row r="646" spans="11:11" ht="15.75" customHeight="1" x14ac:dyDescent="0.2">
      <c r="K646" s="57"/>
    </row>
    <row r="647" spans="11:11" ht="15.75" customHeight="1" x14ac:dyDescent="0.2">
      <c r="K647" s="57"/>
    </row>
    <row r="648" spans="11:11" ht="15.75" customHeight="1" x14ac:dyDescent="0.2">
      <c r="K648" s="57"/>
    </row>
    <row r="649" spans="11:11" ht="15.75" customHeight="1" x14ac:dyDescent="0.2">
      <c r="K649" s="57"/>
    </row>
    <row r="650" spans="11:11" ht="15.75" customHeight="1" x14ac:dyDescent="0.2">
      <c r="K650" s="57"/>
    </row>
    <row r="651" spans="11:11" ht="15.75" customHeight="1" x14ac:dyDescent="0.2">
      <c r="K651" s="57"/>
    </row>
    <row r="652" spans="11:11" ht="15.75" customHeight="1" x14ac:dyDescent="0.2">
      <c r="K652" s="57"/>
    </row>
    <row r="653" spans="11:11" ht="15.75" customHeight="1" x14ac:dyDescent="0.2">
      <c r="K653" s="57"/>
    </row>
    <row r="654" spans="11:11" ht="15.75" customHeight="1" x14ac:dyDescent="0.2">
      <c r="K654" s="57"/>
    </row>
    <row r="655" spans="11:11" ht="15.75" customHeight="1" x14ac:dyDescent="0.2">
      <c r="K655" s="57"/>
    </row>
    <row r="656" spans="11:11" ht="15.75" customHeight="1" x14ac:dyDescent="0.2">
      <c r="K656" s="57"/>
    </row>
    <row r="657" spans="11:11" ht="15.75" customHeight="1" x14ac:dyDescent="0.2">
      <c r="K657" s="57"/>
    </row>
    <row r="658" spans="11:11" ht="15.75" customHeight="1" x14ac:dyDescent="0.2">
      <c r="K658" s="57"/>
    </row>
    <row r="659" spans="11:11" ht="15.75" customHeight="1" x14ac:dyDescent="0.2">
      <c r="K659" s="57"/>
    </row>
    <row r="660" spans="11:11" ht="15.75" customHeight="1" x14ac:dyDescent="0.2">
      <c r="K660" s="57"/>
    </row>
    <row r="661" spans="11:11" ht="15.75" customHeight="1" x14ac:dyDescent="0.2">
      <c r="K661" s="57"/>
    </row>
    <row r="662" spans="11:11" ht="15.75" customHeight="1" x14ac:dyDescent="0.2">
      <c r="K662" s="57"/>
    </row>
    <row r="663" spans="11:11" ht="15.75" customHeight="1" x14ac:dyDescent="0.2">
      <c r="K663" s="57"/>
    </row>
    <row r="664" spans="11:11" ht="15.75" customHeight="1" x14ac:dyDescent="0.2">
      <c r="K664" s="57"/>
    </row>
    <row r="665" spans="11:11" ht="15.75" customHeight="1" x14ac:dyDescent="0.2">
      <c r="K665" s="57"/>
    </row>
    <row r="666" spans="11:11" ht="15.75" customHeight="1" x14ac:dyDescent="0.2">
      <c r="K666" s="57"/>
    </row>
    <row r="667" spans="11:11" ht="15.75" customHeight="1" x14ac:dyDescent="0.2">
      <c r="K667" s="57"/>
    </row>
    <row r="668" spans="11:11" ht="15.75" customHeight="1" x14ac:dyDescent="0.2">
      <c r="K668" s="57"/>
    </row>
    <row r="669" spans="11:11" ht="15.75" customHeight="1" x14ac:dyDescent="0.2">
      <c r="K669" s="57"/>
    </row>
    <row r="670" spans="11:11" ht="15.75" customHeight="1" x14ac:dyDescent="0.2">
      <c r="K670" s="57"/>
    </row>
    <row r="671" spans="11:11" ht="15.75" customHeight="1" x14ac:dyDescent="0.2">
      <c r="K671" s="57"/>
    </row>
    <row r="672" spans="11:11" ht="15.75" customHeight="1" x14ac:dyDescent="0.2">
      <c r="K672" s="57"/>
    </row>
    <row r="673" spans="11:11" ht="15.75" customHeight="1" x14ac:dyDescent="0.2">
      <c r="K673" s="57"/>
    </row>
    <row r="674" spans="11:11" ht="15.75" customHeight="1" x14ac:dyDescent="0.2">
      <c r="K674" s="57"/>
    </row>
    <row r="675" spans="11:11" ht="15.75" customHeight="1" x14ac:dyDescent="0.2">
      <c r="K675" s="57"/>
    </row>
    <row r="676" spans="11:11" ht="15.75" customHeight="1" x14ac:dyDescent="0.2">
      <c r="K676" s="57"/>
    </row>
    <row r="677" spans="11:11" ht="15.75" customHeight="1" x14ac:dyDescent="0.2">
      <c r="K677" s="57"/>
    </row>
    <row r="678" spans="11:11" ht="15.75" customHeight="1" x14ac:dyDescent="0.2">
      <c r="K678" s="57"/>
    </row>
    <row r="679" spans="11:11" ht="15.75" customHeight="1" x14ac:dyDescent="0.2">
      <c r="K679" s="57"/>
    </row>
    <row r="680" spans="11:11" ht="15.75" customHeight="1" x14ac:dyDescent="0.2">
      <c r="K680" s="57"/>
    </row>
    <row r="681" spans="11:11" ht="15.75" customHeight="1" x14ac:dyDescent="0.2">
      <c r="K681" s="57"/>
    </row>
    <row r="682" spans="11:11" ht="15.75" customHeight="1" x14ac:dyDescent="0.2">
      <c r="K682" s="57"/>
    </row>
    <row r="683" spans="11:11" ht="15.75" customHeight="1" x14ac:dyDescent="0.2">
      <c r="K683" s="57"/>
    </row>
    <row r="684" spans="11:11" ht="15.75" customHeight="1" x14ac:dyDescent="0.2">
      <c r="K684" s="57"/>
    </row>
    <row r="685" spans="11:11" ht="15.75" customHeight="1" x14ac:dyDescent="0.2">
      <c r="K685" s="57"/>
    </row>
    <row r="686" spans="11:11" ht="15.75" customHeight="1" x14ac:dyDescent="0.2">
      <c r="K686" s="57"/>
    </row>
    <row r="687" spans="11:11" ht="15.75" customHeight="1" x14ac:dyDescent="0.2">
      <c r="K687" s="57"/>
    </row>
    <row r="688" spans="11:11" ht="15.75" customHeight="1" x14ac:dyDescent="0.2">
      <c r="K688" s="57"/>
    </row>
    <row r="689" spans="11:11" ht="15.75" customHeight="1" x14ac:dyDescent="0.2">
      <c r="K689" s="57"/>
    </row>
    <row r="690" spans="11:11" ht="15.75" customHeight="1" x14ac:dyDescent="0.2">
      <c r="K690" s="57"/>
    </row>
    <row r="691" spans="11:11" ht="15.75" customHeight="1" x14ac:dyDescent="0.2">
      <c r="K691" s="57"/>
    </row>
    <row r="692" spans="11:11" ht="15.75" customHeight="1" x14ac:dyDescent="0.2">
      <c r="K692" s="57"/>
    </row>
    <row r="693" spans="11:11" ht="15.75" customHeight="1" x14ac:dyDescent="0.2">
      <c r="K693" s="57"/>
    </row>
    <row r="694" spans="11:11" ht="15.75" customHeight="1" x14ac:dyDescent="0.2">
      <c r="K694" s="57"/>
    </row>
    <row r="695" spans="11:11" ht="15.75" customHeight="1" x14ac:dyDescent="0.2">
      <c r="K695" s="57"/>
    </row>
    <row r="696" spans="11:11" ht="15.75" customHeight="1" x14ac:dyDescent="0.2">
      <c r="K696" s="57"/>
    </row>
    <row r="697" spans="11:11" ht="15.75" customHeight="1" x14ac:dyDescent="0.2">
      <c r="K697" s="57"/>
    </row>
    <row r="698" spans="11:11" ht="15.75" customHeight="1" x14ac:dyDescent="0.2">
      <c r="K698" s="57"/>
    </row>
    <row r="699" spans="11:11" ht="15.75" customHeight="1" x14ac:dyDescent="0.2">
      <c r="K699" s="57"/>
    </row>
    <row r="700" spans="11:11" ht="15.75" customHeight="1" x14ac:dyDescent="0.2">
      <c r="K700" s="57"/>
    </row>
    <row r="701" spans="11:11" ht="15.75" customHeight="1" x14ac:dyDescent="0.2">
      <c r="K701" s="57"/>
    </row>
    <row r="702" spans="11:11" ht="15.75" customHeight="1" x14ac:dyDescent="0.2">
      <c r="K702" s="57"/>
    </row>
    <row r="703" spans="11:11" ht="15.75" customHeight="1" x14ac:dyDescent="0.2">
      <c r="K703" s="57"/>
    </row>
    <row r="704" spans="11:11" ht="15.75" customHeight="1" x14ac:dyDescent="0.2">
      <c r="K704" s="57"/>
    </row>
    <row r="705" spans="11:11" ht="15.75" customHeight="1" x14ac:dyDescent="0.2">
      <c r="K705" s="57"/>
    </row>
    <row r="706" spans="11:11" ht="15.75" customHeight="1" x14ac:dyDescent="0.2">
      <c r="K706" s="57"/>
    </row>
    <row r="707" spans="11:11" ht="15.75" customHeight="1" x14ac:dyDescent="0.2">
      <c r="K707" s="57"/>
    </row>
    <row r="708" spans="11:11" ht="15.75" customHeight="1" x14ac:dyDescent="0.2">
      <c r="K708" s="57"/>
    </row>
    <row r="709" spans="11:11" ht="15.75" customHeight="1" x14ac:dyDescent="0.2">
      <c r="K709" s="57"/>
    </row>
    <row r="710" spans="11:11" ht="15.75" customHeight="1" x14ac:dyDescent="0.2">
      <c r="K710" s="57"/>
    </row>
    <row r="711" spans="11:11" ht="15.75" customHeight="1" x14ac:dyDescent="0.2">
      <c r="K711" s="57"/>
    </row>
    <row r="712" spans="11:11" ht="15.75" customHeight="1" x14ac:dyDescent="0.2">
      <c r="K712" s="57"/>
    </row>
    <row r="713" spans="11:11" ht="15.75" customHeight="1" x14ac:dyDescent="0.2">
      <c r="K713" s="57"/>
    </row>
    <row r="714" spans="11:11" ht="15.75" customHeight="1" x14ac:dyDescent="0.2">
      <c r="K714" s="57"/>
    </row>
    <row r="715" spans="11:11" ht="15.75" customHeight="1" x14ac:dyDescent="0.2">
      <c r="K715" s="57"/>
    </row>
    <row r="716" spans="11:11" ht="15.75" customHeight="1" x14ac:dyDescent="0.2">
      <c r="K716" s="57"/>
    </row>
    <row r="717" spans="11:11" ht="15.75" customHeight="1" x14ac:dyDescent="0.2">
      <c r="K717" s="57"/>
    </row>
    <row r="718" spans="11:11" ht="15.75" customHeight="1" x14ac:dyDescent="0.2">
      <c r="K718" s="57"/>
    </row>
    <row r="719" spans="11:11" ht="15.75" customHeight="1" x14ac:dyDescent="0.2">
      <c r="K719" s="57"/>
    </row>
    <row r="720" spans="11:11" ht="15.75" customHeight="1" x14ac:dyDescent="0.2">
      <c r="K720" s="57"/>
    </row>
    <row r="721" spans="11:11" ht="15.75" customHeight="1" x14ac:dyDescent="0.2">
      <c r="K721" s="57"/>
    </row>
    <row r="722" spans="11:11" ht="15.75" customHeight="1" x14ac:dyDescent="0.2">
      <c r="K722" s="57"/>
    </row>
    <row r="723" spans="11:11" ht="15.75" customHeight="1" x14ac:dyDescent="0.2">
      <c r="K723" s="57"/>
    </row>
    <row r="724" spans="11:11" ht="15.75" customHeight="1" x14ac:dyDescent="0.2">
      <c r="K724" s="57"/>
    </row>
    <row r="725" spans="11:11" ht="15.75" customHeight="1" x14ac:dyDescent="0.2">
      <c r="K725" s="57"/>
    </row>
    <row r="726" spans="11:11" ht="15.75" customHeight="1" x14ac:dyDescent="0.2">
      <c r="K726" s="57"/>
    </row>
    <row r="727" spans="11:11" ht="15.75" customHeight="1" x14ac:dyDescent="0.2">
      <c r="K727" s="57"/>
    </row>
    <row r="728" spans="11:11" ht="15.75" customHeight="1" x14ac:dyDescent="0.2">
      <c r="K728" s="57"/>
    </row>
    <row r="729" spans="11:11" ht="15.75" customHeight="1" x14ac:dyDescent="0.2">
      <c r="K729" s="57"/>
    </row>
    <row r="730" spans="11:11" ht="15.75" customHeight="1" x14ac:dyDescent="0.2">
      <c r="K730" s="57"/>
    </row>
    <row r="731" spans="11:11" ht="15.75" customHeight="1" x14ac:dyDescent="0.2">
      <c r="K731" s="57"/>
    </row>
    <row r="732" spans="11:11" ht="15.75" customHeight="1" x14ac:dyDescent="0.2">
      <c r="K732" s="57"/>
    </row>
    <row r="733" spans="11:11" ht="15.75" customHeight="1" x14ac:dyDescent="0.2">
      <c r="K733" s="57"/>
    </row>
    <row r="734" spans="11:11" ht="15.75" customHeight="1" x14ac:dyDescent="0.2">
      <c r="K734" s="57"/>
    </row>
    <row r="735" spans="11:11" ht="15.75" customHeight="1" x14ac:dyDescent="0.2">
      <c r="K735" s="57"/>
    </row>
    <row r="736" spans="11:11" ht="15.75" customHeight="1" x14ac:dyDescent="0.2">
      <c r="K736" s="57"/>
    </row>
    <row r="737" spans="11:11" ht="15.75" customHeight="1" x14ac:dyDescent="0.2">
      <c r="K737" s="57"/>
    </row>
    <row r="738" spans="11:11" ht="15.75" customHeight="1" x14ac:dyDescent="0.2">
      <c r="K738" s="57"/>
    </row>
    <row r="739" spans="11:11" ht="15.75" customHeight="1" x14ac:dyDescent="0.2">
      <c r="K739" s="57"/>
    </row>
    <row r="740" spans="11:11" ht="15.75" customHeight="1" x14ac:dyDescent="0.2">
      <c r="K740" s="57"/>
    </row>
    <row r="741" spans="11:11" ht="15.75" customHeight="1" x14ac:dyDescent="0.2">
      <c r="K741" s="57"/>
    </row>
    <row r="742" spans="11:11" ht="15.75" customHeight="1" x14ac:dyDescent="0.2">
      <c r="K742" s="57"/>
    </row>
    <row r="743" spans="11:11" ht="15.75" customHeight="1" x14ac:dyDescent="0.2">
      <c r="K743" s="57"/>
    </row>
    <row r="744" spans="11:11" ht="15.75" customHeight="1" x14ac:dyDescent="0.2">
      <c r="K744" s="57"/>
    </row>
    <row r="745" spans="11:11" ht="15.75" customHeight="1" x14ac:dyDescent="0.2">
      <c r="K745" s="57"/>
    </row>
    <row r="746" spans="11:11" ht="15.75" customHeight="1" x14ac:dyDescent="0.2">
      <c r="K746" s="57"/>
    </row>
    <row r="747" spans="11:11" ht="15.75" customHeight="1" x14ac:dyDescent="0.2">
      <c r="K747" s="57"/>
    </row>
    <row r="748" spans="11:11" ht="15.75" customHeight="1" x14ac:dyDescent="0.2">
      <c r="K748" s="57"/>
    </row>
    <row r="749" spans="11:11" ht="15.75" customHeight="1" x14ac:dyDescent="0.2">
      <c r="K749" s="57"/>
    </row>
    <row r="750" spans="11:11" ht="15.75" customHeight="1" x14ac:dyDescent="0.2">
      <c r="K750" s="57"/>
    </row>
    <row r="751" spans="11:11" ht="15.75" customHeight="1" x14ac:dyDescent="0.2">
      <c r="K751" s="57"/>
    </row>
    <row r="752" spans="11:11" ht="15.75" customHeight="1" x14ac:dyDescent="0.2">
      <c r="K752" s="57"/>
    </row>
    <row r="753" spans="11:11" ht="15.75" customHeight="1" x14ac:dyDescent="0.2">
      <c r="K753" s="57"/>
    </row>
    <row r="754" spans="11:11" ht="15.75" customHeight="1" x14ac:dyDescent="0.2">
      <c r="K754" s="57"/>
    </row>
    <row r="755" spans="11:11" ht="15.75" customHeight="1" x14ac:dyDescent="0.2">
      <c r="K755" s="57"/>
    </row>
    <row r="756" spans="11:11" ht="15.75" customHeight="1" x14ac:dyDescent="0.2">
      <c r="K756" s="57"/>
    </row>
    <row r="757" spans="11:11" ht="15.75" customHeight="1" x14ac:dyDescent="0.2">
      <c r="K757" s="57"/>
    </row>
    <row r="758" spans="11:11" ht="15.75" customHeight="1" x14ac:dyDescent="0.2">
      <c r="K758" s="57"/>
    </row>
    <row r="759" spans="11:11" ht="15.75" customHeight="1" x14ac:dyDescent="0.2">
      <c r="K759" s="57"/>
    </row>
    <row r="760" spans="11:11" ht="15.75" customHeight="1" x14ac:dyDescent="0.2">
      <c r="K760" s="57"/>
    </row>
    <row r="761" spans="11:11" ht="15.75" customHeight="1" x14ac:dyDescent="0.2">
      <c r="K761" s="57"/>
    </row>
    <row r="762" spans="11:11" ht="15.75" customHeight="1" x14ac:dyDescent="0.2">
      <c r="K762" s="57"/>
    </row>
    <row r="763" spans="11:11" ht="15.75" customHeight="1" x14ac:dyDescent="0.2">
      <c r="K763" s="57"/>
    </row>
    <row r="764" spans="11:11" ht="15.75" customHeight="1" x14ac:dyDescent="0.2">
      <c r="K764" s="57"/>
    </row>
    <row r="765" spans="11:11" ht="15.75" customHeight="1" x14ac:dyDescent="0.2">
      <c r="K765" s="57"/>
    </row>
    <row r="766" spans="11:11" ht="15.75" customHeight="1" x14ac:dyDescent="0.2">
      <c r="K766" s="57"/>
    </row>
    <row r="767" spans="11:11" ht="15.75" customHeight="1" x14ac:dyDescent="0.2">
      <c r="K767" s="57"/>
    </row>
    <row r="768" spans="11:11" ht="15.75" customHeight="1" x14ac:dyDescent="0.2">
      <c r="K768" s="57"/>
    </row>
    <row r="769" spans="11:11" ht="15.75" customHeight="1" x14ac:dyDescent="0.2">
      <c r="K769" s="57"/>
    </row>
    <row r="770" spans="11:11" ht="15.75" customHeight="1" x14ac:dyDescent="0.2">
      <c r="K770" s="57"/>
    </row>
    <row r="771" spans="11:11" ht="15.75" customHeight="1" x14ac:dyDescent="0.2">
      <c r="K771" s="57"/>
    </row>
    <row r="772" spans="11:11" ht="15.75" customHeight="1" x14ac:dyDescent="0.2">
      <c r="K772" s="57"/>
    </row>
    <row r="773" spans="11:11" ht="15.75" customHeight="1" x14ac:dyDescent="0.2">
      <c r="K773" s="57"/>
    </row>
    <row r="774" spans="11:11" ht="15.75" customHeight="1" x14ac:dyDescent="0.2">
      <c r="K774" s="57"/>
    </row>
    <row r="775" spans="11:11" ht="15.75" customHeight="1" x14ac:dyDescent="0.2">
      <c r="K775" s="57"/>
    </row>
    <row r="776" spans="11:11" ht="15.75" customHeight="1" x14ac:dyDescent="0.2">
      <c r="K776" s="57"/>
    </row>
    <row r="777" spans="11:11" ht="15.75" customHeight="1" x14ac:dyDescent="0.2">
      <c r="K777" s="57"/>
    </row>
    <row r="778" spans="11:11" ht="15.75" customHeight="1" x14ac:dyDescent="0.2">
      <c r="K778" s="57"/>
    </row>
    <row r="779" spans="11:11" ht="15.75" customHeight="1" x14ac:dyDescent="0.2">
      <c r="K779" s="57"/>
    </row>
    <row r="780" spans="11:11" ht="15.75" customHeight="1" x14ac:dyDescent="0.2">
      <c r="K780" s="57"/>
    </row>
    <row r="781" spans="11:11" ht="15.75" customHeight="1" x14ac:dyDescent="0.2">
      <c r="K781" s="57"/>
    </row>
    <row r="782" spans="11:11" ht="15.75" customHeight="1" x14ac:dyDescent="0.2">
      <c r="K782" s="57"/>
    </row>
    <row r="783" spans="11:11" ht="15.75" customHeight="1" x14ac:dyDescent="0.2">
      <c r="K783" s="57"/>
    </row>
    <row r="784" spans="11:11" ht="15.75" customHeight="1" x14ac:dyDescent="0.2">
      <c r="K784" s="57"/>
    </row>
    <row r="785" spans="11:11" ht="15.75" customHeight="1" x14ac:dyDescent="0.2">
      <c r="K785" s="57"/>
    </row>
    <row r="786" spans="11:11" ht="15.75" customHeight="1" x14ac:dyDescent="0.2">
      <c r="K786" s="57"/>
    </row>
    <row r="787" spans="11:11" ht="15.75" customHeight="1" x14ac:dyDescent="0.2">
      <c r="K787" s="57"/>
    </row>
    <row r="788" spans="11:11" ht="15.75" customHeight="1" x14ac:dyDescent="0.2">
      <c r="K788" s="57"/>
    </row>
    <row r="789" spans="11:11" ht="15.75" customHeight="1" x14ac:dyDescent="0.2">
      <c r="K789" s="57"/>
    </row>
    <row r="790" spans="11:11" ht="15.75" customHeight="1" x14ac:dyDescent="0.2">
      <c r="K790" s="57"/>
    </row>
    <row r="791" spans="11:11" ht="15.75" customHeight="1" x14ac:dyDescent="0.2">
      <c r="K791" s="57"/>
    </row>
    <row r="792" spans="11:11" ht="15.75" customHeight="1" x14ac:dyDescent="0.2">
      <c r="K792" s="57"/>
    </row>
    <row r="793" spans="11:11" ht="15.75" customHeight="1" x14ac:dyDescent="0.2">
      <c r="K793" s="57"/>
    </row>
    <row r="794" spans="11:11" ht="15.75" customHeight="1" x14ac:dyDescent="0.2">
      <c r="K794" s="57"/>
    </row>
    <row r="795" spans="11:11" ht="15.75" customHeight="1" x14ac:dyDescent="0.2">
      <c r="K795" s="57"/>
    </row>
    <row r="796" spans="11:11" ht="15.75" customHeight="1" x14ac:dyDescent="0.2">
      <c r="K796" s="57"/>
    </row>
    <row r="797" spans="11:11" ht="15.75" customHeight="1" x14ac:dyDescent="0.2">
      <c r="K797" s="57"/>
    </row>
    <row r="798" spans="11:11" ht="15.75" customHeight="1" x14ac:dyDescent="0.2">
      <c r="K798" s="57"/>
    </row>
    <row r="799" spans="11:11" ht="15.75" customHeight="1" x14ac:dyDescent="0.2">
      <c r="K799" s="57"/>
    </row>
    <row r="800" spans="11:11" ht="15.75" customHeight="1" x14ac:dyDescent="0.2">
      <c r="K800" s="57"/>
    </row>
    <row r="801" spans="11:11" ht="15.75" customHeight="1" x14ac:dyDescent="0.2">
      <c r="K801" s="57"/>
    </row>
    <row r="802" spans="11:11" ht="15.75" customHeight="1" x14ac:dyDescent="0.2">
      <c r="K802" s="57"/>
    </row>
    <row r="803" spans="11:11" ht="15.75" customHeight="1" x14ac:dyDescent="0.2">
      <c r="K803" s="57"/>
    </row>
    <row r="804" spans="11:11" ht="15.75" customHeight="1" x14ac:dyDescent="0.2">
      <c r="K804" s="57"/>
    </row>
    <row r="805" spans="11:11" ht="15.75" customHeight="1" x14ac:dyDescent="0.2">
      <c r="K805" s="57"/>
    </row>
    <row r="806" spans="11:11" ht="15.75" customHeight="1" x14ac:dyDescent="0.2">
      <c r="K806" s="57"/>
    </row>
    <row r="807" spans="11:11" ht="15.75" customHeight="1" x14ac:dyDescent="0.2">
      <c r="K807" s="57"/>
    </row>
    <row r="808" spans="11:11" ht="15.75" customHeight="1" x14ac:dyDescent="0.2">
      <c r="K808" s="57"/>
    </row>
    <row r="809" spans="11:11" ht="15.75" customHeight="1" x14ac:dyDescent="0.2">
      <c r="K809" s="57"/>
    </row>
    <row r="810" spans="11:11" ht="15.75" customHeight="1" x14ac:dyDescent="0.2">
      <c r="K810" s="57"/>
    </row>
    <row r="811" spans="11:11" ht="15.75" customHeight="1" x14ac:dyDescent="0.2">
      <c r="K811" s="57"/>
    </row>
    <row r="812" spans="11:11" ht="15.75" customHeight="1" x14ac:dyDescent="0.2">
      <c r="K812" s="57"/>
    </row>
    <row r="813" spans="11:11" ht="15.75" customHeight="1" x14ac:dyDescent="0.2">
      <c r="K813" s="57"/>
    </row>
    <row r="814" spans="11:11" ht="15.75" customHeight="1" x14ac:dyDescent="0.2">
      <c r="K814" s="57"/>
    </row>
    <row r="815" spans="11:11" ht="15.75" customHeight="1" x14ac:dyDescent="0.2">
      <c r="K815" s="57"/>
    </row>
    <row r="816" spans="11:11" ht="15.75" customHeight="1" x14ac:dyDescent="0.2">
      <c r="K816" s="57"/>
    </row>
    <row r="817" spans="11:11" ht="15.75" customHeight="1" x14ac:dyDescent="0.2">
      <c r="K817" s="57"/>
    </row>
    <row r="818" spans="11:11" ht="15.75" customHeight="1" x14ac:dyDescent="0.2">
      <c r="K818" s="57"/>
    </row>
    <row r="819" spans="11:11" ht="15.75" customHeight="1" x14ac:dyDescent="0.2">
      <c r="K819" s="57"/>
    </row>
    <row r="820" spans="11:11" ht="15.75" customHeight="1" x14ac:dyDescent="0.2">
      <c r="K820" s="57"/>
    </row>
    <row r="821" spans="11:11" ht="15.75" customHeight="1" x14ac:dyDescent="0.2">
      <c r="K821" s="57"/>
    </row>
    <row r="822" spans="11:11" ht="15.75" customHeight="1" x14ac:dyDescent="0.2">
      <c r="K822" s="57"/>
    </row>
    <row r="823" spans="11:11" ht="15.75" customHeight="1" x14ac:dyDescent="0.2">
      <c r="K823" s="57"/>
    </row>
    <row r="824" spans="11:11" ht="15.75" customHeight="1" x14ac:dyDescent="0.2">
      <c r="K824" s="57"/>
    </row>
    <row r="825" spans="11:11" ht="15.75" customHeight="1" x14ac:dyDescent="0.2">
      <c r="K825" s="57"/>
    </row>
    <row r="826" spans="11:11" ht="15.75" customHeight="1" x14ac:dyDescent="0.2">
      <c r="K826" s="57"/>
    </row>
    <row r="827" spans="11:11" ht="15.75" customHeight="1" x14ac:dyDescent="0.2">
      <c r="K827" s="57"/>
    </row>
    <row r="828" spans="11:11" ht="15.75" customHeight="1" x14ac:dyDescent="0.2">
      <c r="K828" s="57"/>
    </row>
    <row r="829" spans="11:11" ht="15.75" customHeight="1" x14ac:dyDescent="0.2">
      <c r="K829" s="57"/>
    </row>
    <row r="830" spans="11:11" ht="15.75" customHeight="1" x14ac:dyDescent="0.2">
      <c r="K830" s="57"/>
    </row>
    <row r="831" spans="11:11" ht="15.75" customHeight="1" x14ac:dyDescent="0.2">
      <c r="K831" s="57"/>
    </row>
    <row r="832" spans="11:11" ht="15.75" customHeight="1" x14ac:dyDescent="0.2">
      <c r="K832" s="57"/>
    </row>
    <row r="833" spans="11:11" ht="15.75" customHeight="1" x14ac:dyDescent="0.2">
      <c r="K833" s="57"/>
    </row>
    <row r="834" spans="11:11" ht="15.75" customHeight="1" x14ac:dyDescent="0.2">
      <c r="K834" s="57"/>
    </row>
    <row r="835" spans="11:11" ht="15.75" customHeight="1" x14ac:dyDescent="0.2">
      <c r="K835" s="57"/>
    </row>
    <row r="836" spans="11:11" ht="15.75" customHeight="1" x14ac:dyDescent="0.2">
      <c r="K836" s="57"/>
    </row>
    <row r="837" spans="11:11" ht="15.75" customHeight="1" x14ac:dyDescent="0.2">
      <c r="K837" s="57"/>
    </row>
    <row r="838" spans="11:11" ht="15.75" customHeight="1" x14ac:dyDescent="0.2">
      <c r="K838" s="57"/>
    </row>
    <row r="839" spans="11:11" ht="15.75" customHeight="1" x14ac:dyDescent="0.2">
      <c r="K839" s="57"/>
    </row>
    <row r="840" spans="11:11" ht="15.75" customHeight="1" x14ac:dyDescent="0.2">
      <c r="K840" s="57"/>
    </row>
    <row r="841" spans="11:11" ht="15.75" customHeight="1" x14ac:dyDescent="0.2">
      <c r="K841" s="57"/>
    </row>
    <row r="842" spans="11:11" ht="15.75" customHeight="1" x14ac:dyDescent="0.2">
      <c r="K842" s="57"/>
    </row>
    <row r="843" spans="11:11" ht="15.75" customHeight="1" x14ac:dyDescent="0.2">
      <c r="K843" s="57"/>
    </row>
    <row r="844" spans="11:11" ht="15.75" customHeight="1" x14ac:dyDescent="0.2">
      <c r="K844" s="57"/>
    </row>
    <row r="845" spans="11:11" ht="15.75" customHeight="1" x14ac:dyDescent="0.2">
      <c r="K845" s="57"/>
    </row>
    <row r="846" spans="11:11" ht="15.75" customHeight="1" x14ac:dyDescent="0.2">
      <c r="K846" s="57"/>
    </row>
    <row r="847" spans="11:11" ht="15.75" customHeight="1" x14ac:dyDescent="0.2">
      <c r="K847" s="57"/>
    </row>
    <row r="848" spans="11:11" ht="15.75" customHeight="1" x14ac:dyDescent="0.2">
      <c r="K848" s="57"/>
    </row>
    <row r="849" spans="11:11" ht="15.75" customHeight="1" x14ac:dyDescent="0.2">
      <c r="K849" s="57"/>
    </row>
    <row r="850" spans="11:11" ht="15.75" customHeight="1" x14ac:dyDescent="0.2">
      <c r="K850" s="57"/>
    </row>
    <row r="851" spans="11:11" ht="15.75" customHeight="1" x14ac:dyDescent="0.2">
      <c r="K851" s="57"/>
    </row>
    <row r="852" spans="11:11" ht="15.75" customHeight="1" x14ac:dyDescent="0.2">
      <c r="K852" s="57"/>
    </row>
    <row r="853" spans="11:11" ht="15.75" customHeight="1" x14ac:dyDescent="0.2">
      <c r="K853" s="57"/>
    </row>
    <row r="854" spans="11:11" ht="15.75" customHeight="1" x14ac:dyDescent="0.2">
      <c r="K854" s="57"/>
    </row>
    <row r="855" spans="11:11" ht="15.75" customHeight="1" x14ac:dyDescent="0.2">
      <c r="K855" s="57"/>
    </row>
    <row r="856" spans="11:11" ht="15.75" customHeight="1" x14ac:dyDescent="0.2">
      <c r="K856" s="57"/>
    </row>
    <row r="857" spans="11:11" ht="15.75" customHeight="1" x14ac:dyDescent="0.2">
      <c r="K857" s="57"/>
    </row>
    <row r="858" spans="11:11" ht="15.75" customHeight="1" x14ac:dyDescent="0.2">
      <c r="K858" s="57"/>
    </row>
    <row r="859" spans="11:11" ht="15.75" customHeight="1" x14ac:dyDescent="0.2">
      <c r="K859" s="57"/>
    </row>
    <row r="860" spans="11:11" ht="15.75" customHeight="1" x14ac:dyDescent="0.2">
      <c r="K860" s="57"/>
    </row>
    <row r="861" spans="11:11" ht="15.75" customHeight="1" x14ac:dyDescent="0.2">
      <c r="K861" s="57"/>
    </row>
    <row r="862" spans="11:11" ht="15.75" customHeight="1" x14ac:dyDescent="0.2">
      <c r="K862" s="57"/>
    </row>
    <row r="863" spans="11:11" ht="15.75" customHeight="1" x14ac:dyDescent="0.2">
      <c r="K863" s="57"/>
    </row>
    <row r="864" spans="11:11" ht="15.75" customHeight="1" x14ac:dyDescent="0.2">
      <c r="K864" s="57"/>
    </row>
    <row r="865" spans="11:11" ht="15.75" customHeight="1" x14ac:dyDescent="0.2">
      <c r="K865" s="57"/>
    </row>
    <row r="866" spans="11:11" ht="15.75" customHeight="1" x14ac:dyDescent="0.2">
      <c r="K866" s="57"/>
    </row>
    <row r="867" spans="11:11" ht="15.75" customHeight="1" x14ac:dyDescent="0.2">
      <c r="K867" s="57"/>
    </row>
    <row r="868" spans="11:11" ht="15.75" customHeight="1" x14ac:dyDescent="0.2">
      <c r="K868" s="57"/>
    </row>
    <row r="869" spans="11:11" ht="15.75" customHeight="1" x14ac:dyDescent="0.2">
      <c r="K869" s="57"/>
    </row>
    <row r="870" spans="11:11" ht="15.75" customHeight="1" x14ac:dyDescent="0.2">
      <c r="K870" s="57"/>
    </row>
    <row r="871" spans="11:11" ht="15.75" customHeight="1" x14ac:dyDescent="0.2">
      <c r="K871" s="57"/>
    </row>
    <row r="872" spans="11:11" ht="15.75" customHeight="1" x14ac:dyDescent="0.2">
      <c r="K872" s="57"/>
    </row>
    <row r="873" spans="11:11" ht="15.75" customHeight="1" x14ac:dyDescent="0.2">
      <c r="K873" s="57"/>
    </row>
    <row r="874" spans="11:11" ht="15.75" customHeight="1" x14ac:dyDescent="0.2">
      <c r="K874" s="57"/>
    </row>
    <row r="875" spans="11:11" ht="15.75" customHeight="1" x14ac:dyDescent="0.2">
      <c r="K875" s="57"/>
    </row>
    <row r="876" spans="11:11" ht="15.75" customHeight="1" x14ac:dyDescent="0.2">
      <c r="K876" s="57"/>
    </row>
    <row r="877" spans="11:11" ht="15.75" customHeight="1" x14ac:dyDescent="0.2">
      <c r="K877" s="57"/>
    </row>
    <row r="878" spans="11:11" ht="15.75" customHeight="1" x14ac:dyDescent="0.2">
      <c r="K878" s="57"/>
    </row>
    <row r="879" spans="11:11" ht="15.75" customHeight="1" x14ac:dyDescent="0.2">
      <c r="K879" s="57"/>
    </row>
    <row r="880" spans="11:11" ht="15.75" customHeight="1" x14ac:dyDescent="0.2">
      <c r="K880" s="57"/>
    </row>
    <row r="881" spans="11:11" ht="15.75" customHeight="1" x14ac:dyDescent="0.2">
      <c r="K881" s="57"/>
    </row>
    <row r="882" spans="11:11" ht="15.75" customHeight="1" x14ac:dyDescent="0.2">
      <c r="K882" s="57"/>
    </row>
    <row r="883" spans="11:11" ht="15.75" customHeight="1" x14ac:dyDescent="0.2">
      <c r="K883" s="57"/>
    </row>
    <row r="884" spans="11:11" ht="15.75" customHeight="1" x14ac:dyDescent="0.2">
      <c r="K884" s="57"/>
    </row>
    <row r="885" spans="11:11" ht="15.75" customHeight="1" x14ac:dyDescent="0.2">
      <c r="K885" s="57"/>
    </row>
    <row r="886" spans="11:11" ht="15.75" customHeight="1" x14ac:dyDescent="0.2">
      <c r="K886" s="57"/>
    </row>
    <row r="887" spans="11:11" ht="15.75" customHeight="1" x14ac:dyDescent="0.2">
      <c r="K887" s="57"/>
    </row>
    <row r="888" spans="11:11" ht="15.75" customHeight="1" x14ac:dyDescent="0.2">
      <c r="K888" s="57"/>
    </row>
    <row r="889" spans="11:11" ht="15.75" customHeight="1" x14ac:dyDescent="0.2">
      <c r="K889" s="57"/>
    </row>
    <row r="890" spans="11:11" ht="15.75" customHeight="1" x14ac:dyDescent="0.2">
      <c r="K890" s="57"/>
    </row>
    <row r="891" spans="11:11" ht="15.75" customHeight="1" x14ac:dyDescent="0.2">
      <c r="K891" s="57"/>
    </row>
    <row r="892" spans="11:11" ht="15.75" customHeight="1" x14ac:dyDescent="0.2">
      <c r="K892" s="57"/>
    </row>
    <row r="893" spans="11:11" ht="15.75" customHeight="1" x14ac:dyDescent="0.2">
      <c r="K893" s="57"/>
    </row>
    <row r="894" spans="11:11" ht="15.75" customHeight="1" x14ac:dyDescent="0.2">
      <c r="K894" s="57"/>
    </row>
    <row r="895" spans="11:11" ht="15.75" customHeight="1" x14ac:dyDescent="0.2">
      <c r="K895" s="57"/>
    </row>
    <row r="896" spans="11:11" ht="15.75" customHeight="1" x14ac:dyDescent="0.2">
      <c r="K896" s="57"/>
    </row>
    <row r="897" spans="11:11" ht="15.75" customHeight="1" x14ac:dyDescent="0.2">
      <c r="K897" s="57"/>
    </row>
    <row r="898" spans="11:11" ht="15.75" customHeight="1" x14ac:dyDescent="0.2">
      <c r="K898" s="57"/>
    </row>
    <row r="899" spans="11:11" ht="15.75" customHeight="1" x14ac:dyDescent="0.2">
      <c r="K899" s="57"/>
    </row>
    <row r="900" spans="11:11" ht="15.75" customHeight="1" x14ac:dyDescent="0.2">
      <c r="K900" s="57"/>
    </row>
    <row r="901" spans="11:11" ht="15.75" customHeight="1" x14ac:dyDescent="0.2">
      <c r="K901" s="57"/>
    </row>
    <row r="902" spans="11:11" ht="15.75" customHeight="1" x14ac:dyDescent="0.2">
      <c r="K902" s="57"/>
    </row>
    <row r="903" spans="11:11" ht="15.75" customHeight="1" x14ac:dyDescent="0.2">
      <c r="K903" s="57"/>
    </row>
    <row r="904" spans="11:11" ht="15.75" customHeight="1" x14ac:dyDescent="0.2">
      <c r="K904" s="57"/>
    </row>
    <row r="905" spans="11:11" ht="15.75" customHeight="1" x14ac:dyDescent="0.2">
      <c r="K905" s="57"/>
    </row>
    <row r="906" spans="11:11" ht="15.75" customHeight="1" x14ac:dyDescent="0.2">
      <c r="K906" s="57"/>
    </row>
    <row r="907" spans="11:11" ht="15.75" customHeight="1" x14ac:dyDescent="0.2">
      <c r="K907" s="57"/>
    </row>
    <row r="908" spans="11:11" ht="15.75" customHeight="1" x14ac:dyDescent="0.2">
      <c r="K908" s="57"/>
    </row>
    <row r="909" spans="11:11" ht="15.75" customHeight="1" x14ac:dyDescent="0.2">
      <c r="K909" s="57"/>
    </row>
    <row r="910" spans="11:11" ht="15.75" customHeight="1" x14ac:dyDescent="0.2">
      <c r="K910" s="57"/>
    </row>
    <row r="911" spans="11:11" ht="15.75" customHeight="1" x14ac:dyDescent="0.2">
      <c r="K911" s="57"/>
    </row>
    <row r="912" spans="11:11" ht="15.75" customHeight="1" x14ac:dyDescent="0.2">
      <c r="K912" s="57"/>
    </row>
    <row r="913" spans="11:11" ht="15.75" customHeight="1" x14ac:dyDescent="0.2">
      <c r="K913" s="57"/>
    </row>
    <row r="914" spans="11:11" ht="15.75" customHeight="1" x14ac:dyDescent="0.2">
      <c r="K914" s="57"/>
    </row>
    <row r="915" spans="11:11" ht="15.75" customHeight="1" x14ac:dyDescent="0.2">
      <c r="K915" s="57"/>
    </row>
    <row r="916" spans="11:11" ht="15.75" customHeight="1" x14ac:dyDescent="0.2">
      <c r="K916" s="57"/>
    </row>
    <row r="917" spans="11:11" ht="15.75" customHeight="1" x14ac:dyDescent="0.2">
      <c r="K917" s="57"/>
    </row>
    <row r="918" spans="11:11" ht="15.75" customHeight="1" x14ac:dyDescent="0.2">
      <c r="K918" s="57"/>
    </row>
    <row r="919" spans="11:11" ht="15.75" customHeight="1" x14ac:dyDescent="0.2">
      <c r="K919" s="57"/>
    </row>
    <row r="920" spans="11:11" ht="15.75" customHeight="1" x14ac:dyDescent="0.2">
      <c r="K920" s="57"/>
    </row>
    <row r="921" spans="11:11" ht="15.75" customHeight="1" x14ac:dyDescent="0.2">
      <c r="K921" s="57"/>
    </row>
    <row r="922" spans="11:11" ht="15.75" customHeight="1" x14ac:dyDescent="0.2">
      <c r="K922" s="57"/>
    </row>
    <row r="923" spans="11:11" ht="15.75" customHeight="1" x14ac:dyDescent="0.2">
      <c r="K923" s="57"/>
    </row>
    <row r="924" spans="11:11" ht="15.75" customHeight="1" x14ac:dyDescent="0.2">
      <c r="K924" s="57"/>
    </row>
    <row r="925" spans="11:11" ht="15.75" customHeight="1" x14ac:dyDescent="0.2">
      <c r="K925" s="57"/>
    </row>
    <row r="926" spans="11:11" ht="15.75" customHeight="1" x14ac:dyDescent="0.2">
      <c r="K926" s="57"/>
    </row>
    <row r="927" spans="11:11" ht="15.75" customHeight="1" x14ac:dyDescent="0.2">
      <c r="K927" s="57"/>
    </row>
    <row r="928" spans="11:11" ht="15.75" customHeight="1" x14ac:dyDescent="0.2">
      <c r="K928" s="57"/>
    </row>
    <row r="929" spans="11:11" ht="15.75" customHeight="1" x14ac:dyDescent="0.2">
      <c r="K929" s="57"/>
    </row>
    <row r="930" spans="11:11" ht="15.75" customHeight="1" x14ac:dyDescent="0.2">
      <c r="K930" s="57"/>
    </row>
    <row r="931" spans="11:11" ht="15.75" customHeight="1" x14ac:dyDescent="0.2">
      <c r="K931" s="57"/>
    </row>
    <row r="932" spans="11:11" ht="15.75" customHeight="1" x14ac:dyDescent="0.2">
      <c r="K932" s="57"/>
    </row>
    <row r="933" spans="11:11" ht="15.75" customHeight="1" x14ac:dyDescent="0.2">
      <c r="K933" s="57"/>
    </row>
    <row r="934" spans="11:11" ht="15.75" customHeight="1" x14ac:dyDescent="0.2">
      <c r="K934" s="57"/>
    </row>
    <row r="935" spans="11:11" ht="15.75" customHeight="1" x14ac:dyDescent="0.2">
      <c r="K935" s="57"/>
    </row>
    <row r="936" spans="11:11" ht="15.75" customHeight="1" x14ac:dyDescent="0.2">
      <c r="K936" s="57"/>
    </row>
    <row r="937" spans="11:11" ht="15.75" customHeight="1" x14ac:dyDescent="0.2">
      <c r="K937" s="57"/>
    </row>
    <row r="938" spans="11:11" ht="15.75" customHeight="1" x14ac:dyDescent="0.2">
      <c r="K938" s="57"/>
    </row>
    <row r="939" spans="11:11" ht="15.75" customHeight="1" x14ac:dyDescent="0.2">
      <c r="K939" s="57"/>
    </row>
    <row r="940" spans="11:11" ht="15.75" customHeight="1" x14ac:dyDescent="0.2">
      <c r="K940" s="57"/>
    </row>
    <row r="941" spans="11:11" ht="15.75" customHeight="1" x14ac:dyDescent="0.2">
      <c r="K941" s="57"/>
    </row>
    <row r="942" spans="11:11" ht="15.75" customHeight="1" x14ac:dyDescent="0.2">
      <c r="K942" s="57"/>
    </row>
    <row r="943" spans="11:11" ht="15.75" customHeight="1" x14ac:dyDescent="0.2">
      <c r="K943" s="57"/>
    </row>
    <row r="944" spans="11:11" ht="15.75" customHeight="1" x14ac:dyDescent="0.2">
      <c r="K944" s="57"/>
    </row>
    <row r="945" spans="11:11" ht="15.75" customHeight="1" x14ac:dyDescent="0.2">
      <c r="K945" s="57"/>
    </row>
    <row r="946" spans="11:11" ht="15.75" customHeight="1" x14ac:dyDescent="0.2">
      <c r="K946" s="57"/>
    </row>
    <row r="947" spans="11:11" ht="15.75" customHeight="1" x14ac:dyDescent="0.2">
      <c r="K947" s="57"/>
    </row>
    <row r="948" spans="11:11" ht="15.75" customHeight="1" x14ac:dyDescent="0.2">
      <c r="K948" s="57"/>
    </row>
    <row r="949" spans="11:11" ht="15.75" customHeight="1" x14ac:dyDescent="0.2">
      <c r="K949" s="57"/>
    </row>
    <row r="950" spans="11:11" ht="15.75" customHeight="1" x14ac:dyDescent="0.2">
      <c r="K950" s="57"/>
    </row>
    <row r="951" spans="11:11" ht="15.75" customHeight="1" x14ac:dyDescent="0.2">
      <c r="K951" s="57"/>
    </row>
    <row r="952" spans="11:11" ht="15.75" customHeight="1" x14ac:dyDescent="0.2">
      <c r="K952" s="57"/>
    </row>
    <row r="953" spans="11:11" ht="15.75" customHeight="1" x14ac:dyDescent="0.2">
      <c r="K953" s="57"/>
    </row>
    <row r="954" spans="11:11" ht="15.75" customHeight="1" x14ac:dyDescent="0.2">
      <c r="K954" s="57"/>
    </row>
    <row r="955" spans="11:11" ht="15.75" customHeight="1" x14ac:dyDescent="0.2">
      <c r="K955" s="57"/>
    </row>
    <row r="956" spans="11:11" ht="15.75" customHeight="1" x14ac:dyDescent="0.2">
      <c r="K956" s="57"/>
    </row>
    <row r="957" spans="11:11" ht="15.75" customHeight="1" x14ac:dyDescent="0.2">
      <c r="K957" s="57"/>
    </row>
    <row r="958" spans="11:11" ht="15.75" customHeight="1" x14ac:dyDescent="0.2">
      <c r="K958" s="57"/>
    </row>
    <row r="959" spans="11:11" ht="15.75" customHeight="1" x14ac:dyDescent="0.2">
      <c r="K959" s="57"/>
    </row>
    <row r="960" spans="11:11" ht="15.75" customHeight="1" x14ac:dyDescent="0.2">
      <c r="K960" s="57"/>
    </row>
    <row r="961" spans="11:11" ht="15.75" customHeight="1" x14ac:dyDescent="0.2">
      <c r="K961" s="57"/>
    </row>
    <row r="962" spans="11:11" ht="15.75" customHeight="1" x14ac:dyDescent="0.2">
      <c r="K962" s="57"/>
    </row>
    <row r="963" spans="11:11" ht="15.75" customHeight="1" x14ac:dyDescent="0.2">
      <c r="K963" s="57"/>
    </row>
    <row r="964" spans="11:11" ht="15.75" customHeight="1" x14ac:dyDescent="0.2">
      <c r="K964" s="57"/>
    </row>
    <row r="965" spans="11:11" ht="15.75" customHeight="1" x14ac:dyDescent="0.2">
      <c r="K965" s="57"/>
    </row>
    <row r="966" spans="11:11" ht="15.75" customHeight="1" x14ac:dyDescent="0.2">
      <c r="K966" s="57"/>
    </row>
    <row r="967" spans="11:11" ht="15.75" customHeight="1" x14ac:dyDescent="0.2">
      <c r="K967" s="57"/>
    </row>
    <row r="968" spans="11:11" ht="15.75" customHeight="1" x14ac:dyDescent="0.2">
      <c r="K968" s="57"/>
    </row>
    <row r="969" spans="11:11" ht="15.75" customHeight="1" x14ac:dyDescent="0.2">
      <c r="K969" s="57"/>
    </row>
    <row r="970" spans="11:11" ht="15.75" customHeight="1" x14ac:dyDescent="0.2">
      <c r="K970" s="57"/>
    </row>
    <row r="971" spans="11:11" ht="15.75" customHeight="1" x14ac:dyDescent="0.2">
      <c r="K971" s="57"/>
    </row>
    <row r="972" spans="11:11" ht="15.75" customHeight="1" x14ac:dyDescent="0.2">
      <c r="K972" s="57"/>
    </row>
    <row r="973" spans="11:11" ht="15.75" customHeight="1" x14ac:dyDescent="0.2">
      <c r="K973" s="57"/>
    </row>
    <row r="974" spans="11:11" ht="15.75" customHeight="1" x14ac:dyDescent="0.2">
      <c r="K974" s="57"/>
    </row>
    <row r="975" spans="11:11" ht="15.75" customHeight="1" x14ac:dyDescent="0.2">
      <c r="K975" s="57"/>
    </row>
    <row r="976" spans="11:11" ht="15.75" customHeight="1" x14ac:dyDescent="0.2">
      <c r="K976" s="57"/>
    </row>
    <row r="977" spans="11:11" ht="15.75" customHeight="1" x14ac:dyDescent="0.2">
      <c r="K977" s="57"/>
    </row>
    <row r="978" spans="11:11" ht="15.75" customHeight="1" x14ac:dyDescent="0.2">
      <c r="K978" s="57"/>
    </row>
    <row r="979" spans="11:11" ht="15.75" customHeight="1" x14ac:dyDescent="0.2">
      <c r="K979" s="57"/>
    </row>
    <row r="980" spans="11:11" ht="15.75" customHeight="1" x14ac:dyDescent="0.2">
      <c r="K980" s="57"/>
    </row>
    <row r="981" spans="11:11" ht="15.75" customHeight="1" x14ac:dyDescent="0.2">
      <c r="K981" s="57"/>
    </row>
    <row r="982" spans="11:11" ht="15.75" customHeight="1" x14ac:dyDescent="0.2">
      <c r="K982" s="57"/>
    </row>
    <row r="983" spans="11:11" ht="15.75" customHeight="1" x14ac:dyDescent="0.2">
      <c r="K983" s="57"/>
    </row>
    <row r="984" spans="11:11" ht="15.75" customHeight="1" x14ac:dyDescent="0.2">
      <c r="K984" s="57"/>
    </row>
    <row r="985" spans="11:11" ht="15.75" customHeight="1" x14ac:dyDescent="0.2">
      <c r="K985" s="57"/>
    </row>
    <row r="986" spans="11:11" ht="15.75" customHeight="1" x14ac:dyDescent="0.2">
      <c r="K986" s="57"/>
    </row>
    <row r="987" spans="11:11" ht="15.75" customHeight="1" x14ac:dyDescent="0.2">
      <c r="K987" s="57"/>
    </row>
    <row r="988" spans="11:11" ht="15.75" customHeight="1" x14ac:dyDescent="0.2">
      <c r="K988" s="57"/>
    </row>
    <row r="989" spans="11:11" ht="15.75" customHeight="1" x14ac:dyDescent="0.2">
      <c r="K989" s="57"/>
    </row>
    <row r="990" spans="11:11" ht="15.75" customHeight="1" x14ac:dyDescent="0.2">
      <c r="K990" s="57"/>
    </row>
    <row r="991" spans="11:11" ht="15.75" customHeight="1" x14ac:dyDescent="0.2">
      <c r="K991" s="57"/>
    </row>
    <row r="992" spans="11:11" ht="15.75" customHeight="1" x14ac:dyDescent="0.2">
      <c r="K992" s="57"/>
    </row>
    <row r="993" spans="11:11" ht="15.75" customHeight="1" x14ac:dyDescent="0.2">
      <c r="K993" s="57"/>
    </row>
    <row r="994" spans="11:11" ht="15.75" customHeight="1" x14ac:dyDescent="0.2">
      <c r="K994" s="57"/>
    </row>
    <row r="995" spans="11:11" ht="15.75" customHeight="1" x14ac:dyDescent="0.2">
      <c r="K995" s="57"/>
    </row>
    <row r="996" spans="11:11" ht="15.75" customHeight="1" x14ac:dyDescent="0.2">
      <c r="K996" s="57"/>
    </row>
    <row r="997" spans="11:11" ht="15.75" customHeight="1" x14ac:dyDescent="0.2">
      <c r="K997" s="57"/>
    </row>
    <row r="998" spans="11:11" ht="15.75" customHeight="1" x14ac:dyDescent="0.2">
      <c r="K998" s="57"/>
    </row>
    <row r="999" spans="11:11" ht="15.75" customHeight="1" x14ac:dyDescent="0.2">
      <c r="K999" s="57"/>
    </row>
    <row r="1000" spans="11:11" ht="15.75" customHeight="1" x14ac:dyDescent="0.2">
      <c r="K1000" s="57"/>
    </row>
    <row r="1001" spans="11:11" ht="15.75" customHeight="1" x14ac:dyDescent="0.2">
      <c r="K1001" s="57"/>
    </row>
  </sheetData>
  <mergeCells count="12">
    <mergeCell ref="E1:E2"/>
    <mergeCell ref="A1:A2"/>
    <mergeCell ref="B1:B2"/>
    <mergeCell ref="C1:C2"/>
    <mergeCell ref="D1:D2"/>
    <mergeCell ref="L1:L2"/>
    <mergeCell ref="H1:H2"/>
    <mergeCell ref="I1:I2"/>
    <mergeCell ref="J1:J2"/>
    <mergeCell ref="F1:F2"/>
    <mergeCell ref="G1:G2"/>
    <mergeCell ref="K1:K2"/>
  </mergeCells>
  <dataValidations count="2">
    <dataValidation type="list" allowBlank="1" showErrorMessage="1" sqref="G17">
      <formula1>"Campus de la DGDIyDP,Campus propio (del efector),Zoom/Meet,Otra"</formula1>
    </dataValidation>
    <dataValidation type="list" allowBlank="1" showErrorMessage="1" sqref="A148">
      <formula1>"CM,CIR,MI,MG / APS,SM / SS,F / B,ENF,FONO,KINESIO,NUTRI,OBST,ODONTO,TO,APOYO / TT"</formula1>
    </dataValidation>
  </dataValidations>
  <hyperlinks>
    <hyperlink ref="L3" r:id="rId1"/>
    <hyperlink ref="L6" r:id="rId2"/>
    <hyperlink ref="L7" r:id="rId3"/>
    <hyperlink ref="L8" r:id="rId4"/>
    <hyperlink ref="L9" r:id="rId5"/>
    <hyperlink ref="L10" r:id="rId6"/>
    <hyperlink ref="L11" r:id="rId7"/>
    <hyperlink ref="L12" r:id="rId8"/>
    <hyperlink ref="L37" r:id="rId9"/>
    <hyperlink ref="L39" r:id="rId10"/>
    <hyperlink ref="L40" r:id="rId11"/>
    <hyperlink ref="L42" r:id="rId12"/>
    <hyperlink ref="L43" r:id="rId13"/>
    <hyperlink ref="L44" r:id="rId14"/>
    <hyperlink ref="L46" r:id="rId15"/>
    <hyperlink ref="L47" r:id="rId16"/>
    <hyperlink ref="L48" r:id="rId17"/>
    <hyperlink ref="L49" r:id="rId18"/>
    <hyperlink ref="L50" r:id="rId19"/>
    <hyperlink ref="L51" r:id="rId20"/>
    <hyperlink ref="L52" r:id="rId21"/>
    <hyperlink ref="L53" r:id="rId22"/>
    <hyperlink ref="L54" r:id="rId23"/>
    <hyperlink ref="L55" r:id="rId24"/>
    <hyperlink ref="L56" r:id="rId25"/>
    <hyperlink ref="L57" r:id="rId26"/>
    <hyperlink ref="L58" r:id="rId27"/>
    <hyperlink ref="L59" r:id="rId28"/>
    <hyperlink ref="L61" r:id="rId29"/>
    <hyperlink ref="L62" r:id="rId30"/>
    <hyperlink ref="L64" r:id="rId31"/>
    <hyperlink ref="L65" r:id="rId32"/>
    <hyperlink ref="L66" r:id="rId33"/>
    <hyperlink ref="L67" r:id="rId34"/>
    <hyperlink ref="L68" r:id="rId35"/>
    <hyperlink ref="L69" r:id="rId36"/>
    <hyperlink ref="L70" r:id="rId37"/>
    <hyperlink ref="L71" r:id="rId38"/>
    <hyperlink ref="L72" r:id="rId39"/>
    <hyperlink ref="L73" r:id="rId40"/>
    <hyperlink ref="L74" r:id="rId41"/>
    <hyperlink ref="L76" r:id="rId42"/>
    <hyperlink ref="L78" r:id="rId43"/>
    <hyperlink ref="L79" r:id="rId44"/>
    <hyperlink ref="L80" r:id="rId45"/>
    <hyperlink ref="L81" r:id="rId46"/>
    <hyperlink ref="L83" r:id="rId47"/>
    <hyperlink ref="L84" r:id="rId48"/>
    <hyperlink ref="L85" r:id="rId49"/>
    <hyperlink ref="L86" r:id="rId50"/>
    <hyperlink ref="L87" r:id="rId51"/>
    <hyperlink ref="L88" r:id="rId52"/>
    <hyperlink ref="L89" r:id="rId53"/>
    <hyperlink ref="L90" r:id="rId54"/>
    <hyperlink ref="L91" r:id="rId55"/>
    <hyperlink ref="L92" r:id="rId56"/>
    <hyperlink ref="L93" r:id="rId57"/>
    <hyperlink ref="L94" r:id="rId58"/>
    <hyperlink ref="L96" r:id="rId59"/>
    <hyperlink ref="L97" r:id="rId60"/>
    <hyperlink ref="L99" r:id="rId61"/>
    <hyperlink ref="L100" r:id="rId62"/>
    <hyperlink ref="L103" r:id="rId63"/>
    <hyperlink ref="L104" r:id="rId64"/>
    <hyperlink ref="L105" r:id="rId65"/>
    <hyperlink ref="L106" r:id="rId66"/>
    <hyperlink ref="L107" r:id="rId67"/>
    <hyperlink ref="L108" r:id="rId68"/>
    <hyperlink ref="L109" r:id="rId69"/>
    <hyperlink ref="L110" r:id="rId70"/>
    <hyperlink ref="L111" r:id="rId71"/>
    <hyperlink ref="L114" r:id="rId72"/>
    <hyperlink ref="L115" r:id="rId73"/>
    <hyperlink ref="L116" r:id="rId74"/>
    <hyperlink ref="L118" r:id="rId75"/>
    <hyperlink ref="L124" r:id="rId76"/>
    <hyperlink ref="L132" r:id="rId77"/>
    <hyperlink ref="L133" r:id="rId78"/>
    <hyperlink ref="L135" r:id="rId79"/>
    <hyperlink ref="L137" r:id="rId80"/>
    <hyperlink ref="L138" r:id="rId81"/>
    <hyperlink ref="L140" r:id="rId82"/>
    <hyperlink ref="L142" r:id="rId83"/>
    <hyperlink ref="L144" r:id="rId84"/>
    <hyperlink ref="L145" r:id="rId85"/>
    <hyperlink ref="L147" r:id="rId86"/>
    <hyperlink ref="L148" r:id="rId87"/>
    <hyperlink ref="L149" r:id="rId88"/>
    <hyperlink ref="L151" r:id="rId89"/>
    <hyperlink ref="L152" r:id="rId90"/>
    <hyperlink ref="L153" r:id="rId91"/>
    <hyperlink ref="L154" r:id="rId92"/>
    <hyperlink ref="L155" r:id="rId93"/>
    <hyperlink ref="L156" r:id="rId94"/>
    <hyperlink ref="L157" r:id="rId95"/>
    <hyperlink ref="L158" r:id="rId96"/>
    <hyperlink ref="L159" r:id="rId97"/>
    <hyperlink ref="L161" r:id="rId98"/>
    <hyperlink ref="L164" r:id="rId99"/>
    <hyperlink ref="L166" r:id="rId100"/>
    <hyperlink ref="L167" r:id="rId101"/>
    <hyperlink ref="L168" r:id="rId102"/>
    <hyperlink ref="L189" r:id="rId103"/>
    <hyperlink ref="L190" r:id="rId104"/>
    <hyperlink ref="L191" r:id="rId105"/>
    <hyperlink ref="L192" r:id="rId106"/>
    <hyperlink ref="L195" r:id="rId107"/>
    <hyperlink ref="L197" r:id="rId108"/>
    <hyperlink ref="L198" r:id="rId109"/>
    <hyperlink ref="L200" r:id="rId110"/>
    <hyperlink ref="L201" r:id="rId111"/>
    <hyperlink ref="L202" r:id="rId112"/>
    <hyperlink ref="L203" r:id="rId113"/>
    <hyperlink ref="L204" r:id="rId114"/>
    <hyperlink ref="L205" r:id="rId115"/>
    <hyperlink ref="L207" r:id="rId116"/>
    <hyperlink ref="L210" r:id="rId117"/>
    <hyperlink ref="L211" r:id="rId118"/>
    <hyperlink ref="L214" r:id="rId119"/>
    <hyperlink ref="L216" r:id="rId120"/>
    <hyperlink ref="L217" r:id="rId121"/>
    <hyperlink ref="L218" r:id="rId122"/>
    <hyperlink ref="L219" r:id="rId123"/>
    <hyperlink ref="L221" r:id="rId124"/>
    <hyperlink ref="L222" r:id="rId125"/>
    <hyperlink ref="L223" r:id="rId126"/>
    <hyperlink ref="L224" r:id="rId127"/>
    <hyperlink ref="L225" r:id="rId128"/>
    <hyperlink ref="L226" r:id="rId129"/>
    <hyperlink ref="L228" r:id="rId130"/>
    <hyperlink ref="L230" r:id="rId131"/>
    <hyperlink ref="L231" r:id="rId132"/>
    <hyperlink ref="L232" r:id="rId133"/>
    <hyperlink ref="L233" r:id="rId134"/>
    <hyperlink ref="L234" r:id="rId135"/>
    <hyperlink ref="L235" r:id="rId136"/>
    <hyperlink ref="L236" r:id="rId137"/>
    <hyperlink ref="L237" r:id="rId138"/>
    <hyperlink ref="L238" r:id="rId139"/>
    <hyperlink ref="L239" r:id="rId140"/>
    <hyperlink ref="L240" r:id="rId141"/>
    <hyperlink ref="L243" r:id="rId142"/>
    <hyperlink ref="L245" r:id="rId143"/>
    <hyperlink ref="L248" r:id="rId144"/>
    <hyperlink ref="L250" r:id="rId145"/>
    <hyperlink ref="L251" r:id="rId146"/>
    <hyperlink ref="L252" r:id="rId147"/>
    <hyperlink ref="L254" r:id="rId148"/>
    <hyperlink ref="L255" r:id="rId149"/>
    <hyperlink ref="L256" r:id="rId150"/>
    <hyperlink ref="L257" r:id="rId151"/>
    <hyperlink ref="L258" r:id="rId152"/>
    <hyperlink ref="L260" r:id="rId153"/>
    <hyperlink ref="L264" r:id="rId154"/>
    <hyperlink ref="L266" r:id="rId155"/>
    <hyperlink ref="L267" r:id="rId156"/>
    <hyperlink ref="L268" r:id="rId157"/>
    <hyperlink ref="L269" r:id="rId158"/>
    <hyperlink ref="L271" r:id="rId159"/>
    <hyperlink ref="L272" r:id="rId160"/>
    <hyperlink ref="L273" r:id="rId161"/>
    <hyperlink ref="L274" r:id="rId162"/>
    <hyperlink ref="L275" r:id="rId163"/>
    <hyperlink ref="L276" r:id="rId164"/>
    <hyperlink ref="L277" r:id="rId165"/>
    <hyperlink ref="L278" r:id="rId166"/>
    <hyperlink ref="L281" r:id="rId167"/>
    <hyperlink ref="L282" r:id="rId168"/>
    <hyperlink ref="L283" r:id="rId169"/>
    <hyperlink ref="L285" r:id="rId170"/>
    <hyperlink ref="L287" r:id="rId171"/>
    <hyperlink ref="L288" r:id="rId172"/>
    <hyperlink ref="L290" r:id="rId173"/>
    <hyperlink ref="L291" r:id="rId174"/>
    <hyperlink ref="L294" r:id="rId175"/>
    <hyperlink ref="L295" r:id="rId176"/>
    <hyperlink ref="L297" r:id="rId177"/>
    <hyperlink ref="L299" r:id="rId178"/>
    <hyperlink ref="L300" r:id="rId179"/>
    <hyperlink ref="L301" r:id="rId180"/>
    <hyperlink ref="L303" r:id="rId181"/>
    <hyperlink ref="L305" r:id="rId182"/>
    <hyperlink ref="L306" r:id="rId183"/>
    <hyperlink ref="L307" r:id="rId184"/>
    <hyperlink ref="L308" r:id="rId185"/>
    <hyperlink ref="L310" r:id="rId186"/>
    <hyperlink ref="L311" r:id="rId187"/>
    <hyperlink ref="L312" r:id="rId188"/>
    <hyperlink ref="L313" r:id="rId189"/>
    <hyperlink ref="L314" r:id="rId190"/>
    <hyperlink ref="L315" r:id="rId191"/>
    <hyperlink ref="L316" r:id="rId192"/>
    <hyperlink ref="L317" r:id="rId193"/>
    <hyperlink ref="L319" r:id="rId194"/>
    <hyperlink ref="L321" r:id="rId195"/>
    <hyperlink ref="L322" r:id="rId196"/>
    <hyperlink ref="L323" r:id="rId197"/>
    <hyperlink ref="L324" r:id="rId198"/>
    <hyperlink ref="L325" r:id="rId199"/>
    <hyperlink ref="L326" r:id="rId200"/>
    <hyperlink ref="L327" r:id="rId201"/>
    <hyperlink ref="L329" r:id="rId202"/>
    <hyperlink ref="L330" r:id="rId203"/>
    <hyperlink ref="L332" r:id="rId204"/>
    <hyperlink ref="L333" r:id="rId205"/>
    <hyperlink ref="L338" r:id="rId206"/>
    <hyperlink ref="L340" r:id="rId207"/>
    <hyperlink ref="L341" r:id="rId208"/>
    <hyperlink ref="L342" r:id="rId209"/>
    <hyperlink ref="L347" r:id="rId210"/>
    <hyperlink ref="L352" r:id="rId211"/>
    <hyperlink ref="L353" r:id="rId212"/>
    <hyperlink ref="L357" r:id="rId213"/>
    <hyperlink ref="L358" r:id="rId214"/>
    <hyperlink ref="L359" r:id="rId215"/>
    <hyperlink ref="L379" r:id="rId216"/>
    <hyperlink ref="L380" r:id="rId217"/>
    <hyperlink ref="L381" r:id="rId218"/>
    <hyperlink ref="L384" r:id="rId219"/>
    <hyperlink ref="L386" r:id="rId220"/>
    <hyperlink ref="L387" r:id="rId221"/>
    <hyperlink ref="L393" r:id="rId222"/>
    <hyperlink ref="L394" r:id="rId223"/>
    <hyperlink ref="L395" r:id="rId224"/>
  </hyperlinks>
  <pageMargins left="0.7" right="0.7" top="0.75" bottom="0.75" header="0" footer="0"/>
  <pageSetup orientation="landscape" r:id="rId2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CURSOS 2024 1° SEMESTRE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amaggiani</cp:lastModifiedBy>
  <dcterms:created xsi:type="dcterms:W3CDTF">2001-11-25T20:55:40Z</dcterms:created>
  <dcterms:modified xsi:type="dcterms:W3CDTF">2024-04-26T14:09:34Z</dcterms:modified>
</cp:coreProperties>
</file>