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5.xml"/>
  <Override ContentType="application/vnd.openxmlformats-officedocument.spreadsheetml.table+xml" PartName="/xl/tables/table4.xml"/>
  <Override ContentType="application/vnd.openxmlformats-officedocument.spreadsheetml.table+xml" PartName="/xl/tables/table3.xml"/>
  <Override ContentType="application/vnd.openxmlformats-officedocument.spreadsheetml.table+xml" PartName="/xl/tables/table1.xml"/>
  <Override ContentType="application/vnd.openxmlformats-officedocument.spreadsheetml.table+xml" PartName="/xl/tables/table2.xml"/>
  <Override ContentType="application/vnd.openxmlformats-officedocument.spreadsheetml.table+xml" PartName="/xl/tables/table7.xml"/>
  <Override ContentType="application/vnd.openxmlformats-officedocument.spreadsheetml.table+xml" PartName="/xl/tables/table6.xml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ursos 1er sem 2025" sheetId="1" r:id="rId4"/>
    <sheet state="hidden" name="CAMPOS" sheetId="2" r:id="rId5"/>
    <sheet state="hidden" name="CÓDIGOS" sheetId="3" r:id="rId6"/>
    <sheet state="hidden" name="EFECTORES" sheetId="4" r:id="rId7"/>
    <sheet state="hidden" name="MODALIDAD" sheetId="5" r:id="rId8"/>
    <sheet state="hidden" name="PLATAFORMA" sheetId="6" r:id="rId9"/>
  </sheets>
  <definedNames/>
  <calcPr/>
  <extLst>
    <ext uri="GoogleSheetsCustomDataVersion2">
      <go:sheetsCustomData xmlns:go="http://customooxmlschemas.google.com/" r:id="rId10" roundtripDataChecksum="+XgGE/jTXpq59upsz2ELN4QRH/hL1s52ckqz2s39ZtU="/>
    </ext>
  </extLst>
</workbook>
</file>

<file path=xl/sharedStrings.xml><?xml version="1.0" encoding="utf-8"?>
<sst xmlns="http://schemas.openxmlformats.org/spreadsheetml/2006/main" count="2229" uniqueCount="1621">
  <si>
    <t>EFECTOR/ÁREA ORGANIZADORA</t>
  </si>
  <si>
    <t>NOMBRE DEL CURSO</t>
  </si>
  <si>
    <t>DIRECTOR/A DEL CURSO</t>
  </si>
  <si>
    <t>DESTINATARIOS/AS</t>
  </si>
  <si>
    <t>FECHA DE INICIO</t>
  </si>
  <si>
    <t>FECHA DE FINALIZACIÓN</t>
  </si>
  <si>
    <t>HORAS TOTALES</t>
  </si>
  <si>
    <t>CONTACTO/INFORMES</t>
  </si>
  <si>
    <t>Hospital General de Agudos Dr. T. Alvarez</t>
  </si>
  <si>
    <t xml:space="preserve">“Temas de Consultorio  Para Medicos Clinicos 2025”   </t>
  </si>
  <si>
    <t>Dra Pamela C Patallo - Dra Diana C Ferreño</t>
  </si>
  <si>
    <t>Médicos Clínicos, Médicos Residentes de Clínica Médica, médicos</t>
  </si>
  <si>
    <t>consultorioscmalvarez@gmail.com</t>
  </si>
  <si>
    <t>“Conformacion De Un Equipo De Trabajo Para El Abordaje De Infecciones Protesicas Articulares”</t>
  </si>
  <si>
    <t>Dr Martin Perez</t>
  </si>
  <si>
    <t>Médicos, enfermeros, instrumentadores quirúrgicos</t>
  </si>
  <si>
    <t>equipodecaderaoytalvarez@gmail.com</t>
  </si>
  <si>
    <t>Postgrado En Readaptacion Deportiva</t>
  </si>
  <si>
    <t>Jorge Rivera - Orlando Vai</t>
  </si>
  <si>
    <t>Kinesiólogos y Fisioterapeutas</t>
  </si>
  <si>
    <t>jorgeriveracel@gmail.com</t>
  </si>
  <si>
    <t>La Familia. Un llamado al Otro.</t>
  </si>
  <si>
    <t>Pellegrino María Cecilia</t>
  </si>
  <si>
    <t>Profesionales del área de Salud Mental de Universidades Nacionales o Privadas., Lic. en psicología, Lic. en psicopedagogía, Lic. en Ciencias de la Educación, Lic. En Trabajo Social, etc. pertenecientes al sistema de salud CABA.</t>
  </si>
  <si>
    <t>alvarezpsi18@gmail.com, psipellegrino@gmail.com</t>
  </si>
  <si>
    <t>Curso de Endocrinología 2025</t>
  </si>
  <si>
    <t>Dra Martha G Suárez</t>
  </si>
  <si>
    <t>Médicos, bioquímicos y veterinarios</t>
  </si>
  <si>
    <t>endodocenciaalvarez@gmail.com;  sol.paredes2989@gmail.com; santagada.julieta@gmail.com</t>
  </si>
  <si>
    <t>Los fundamentos clínicos del hospital de día</t>
  </si>
  <si>
    <t>Esp. Darío Galante - Esp. Maximiliano Zenarola</t>
  </si>
  <si>
    <t>Profesionales del campo de la salud y disciplinas afines</t>
  </si>
  <si>
    <t>seminariogalante@gmail.com</t>
  </si>
  <si>
    <t>Abordaje de Heridas 2025</t>
  </si>
  <si>
    <t>Lic. Solanas Acciardi</t>
  </si>
  <si>
    <t>Personal de enfermería de CABA</t>
  </si>
  <si>
    <t>sediehgata@gmail.com</t>
  </si>
  <si>
    <t>capacitación en cuidados materno – infantil 2025</t>
  </si>
  <si>
    <t>Lic. Nancy Tapia</t>
  </si>
  <si>
    <t>Personal de enfermería con nivel terciario y de grado.</t>
  </si>
  <si>
    <t>INVENCIONES. Arte y Psicoanálisis</t>
  </si>
  <si>
    <t>Luciana Ujidos</t>
  </si>
  <si>
    <t>Profesionales de la Salud Mental. Psicoanalistas y artistas.</t>
  </si>
  <si>
    <t>lucianaujidos@gmail.com</t>
  </si>
  <si>
    <t>Actualización en Pediatría para residentes de Medicina General y/o Familiar</t>
  </si>
  <si>
    <t>Jessica Daiana Gamboa Aravena</t>
  </si>
  <si>
    <t>Médicos residentes de Medicina General y/o Familiar del Hospital de Agudos Dr. T. Álvarez.</t>
  </si>
  <si>
    <t>jessigamboa92@gmail.com</t>
  </si>
  <si>
    <t>Actualización en el Abordaje, Evaluación y Tratamiento del Dolor en Atención Primaria</t>
  </si>
  <si>
    <t>Rodrigo Joaquin Fernandez Avello</t>
  </si>
  <si>
    <t>Médicos especialistas o Médicos residentes de Medicina General y/o Familiar del Hospital de Agudos Dr. T. Álvarez.</t>
  </si>
  <si>
    <t>R.fernandezavello@gmail.com</t>
  </si>
  <si>
    <t>Actualización en Otorrinolaringología</t>
  </si>
  <si>
    <t>Rafael E. Marano. María Julia Carabajal</t>
  </si>
  <si>
    <t>Médicos residentes y médicos especialistas en Otorrinolaringología. Médicos residentes y médicos especialistas en Pediatría. Licenciadas en fonoaudiología</t>
  </si>
  <si>
    <t>residenciaorlalvarez@gmail.com</t>
  </si>
  <si>
    <t>14° Curso de Actualización en el Laboratorio de Guardia.</t>
  </si>
  <si>
    <t>Raimondi Rosana Pengue Claudia</t>
  </si>
  <si>
    <t>Bioquímicos, médicos, técnicos de laboratorio y otros profesionales de la salud.</t>
  </si>
  <si>
    <t>lab.alvarez.cursos@gmail.com</t>
  </si>
  <si>
    <t>Casos Complejos en Medicina Interna 2025</t>
  </si>
  <si>
    <t>Dra Mariana Isa</t>
  </si>
  <si>
    <t>Médicos clínicos y profesionales relacionados a la práctica médica.</t>
  </si>
  <si>
    <t>marianaisa73@hotmail.com</t>
  </si>
  <si>
    <t>Tocoginecología y salud reproductiva: Un enfoque integral en los ciclos vitales</t>
  </si>
  <si>
    <t>Florencia Copello, Tamara Ranieri</t>
  </si>
  <si>
    <t>Profesionales de la salud del GCBA que deseen actualizar y ampliar sus conocimientos en tocoginecología y salud reproductiva desde una perspectiva de ciclo vital.</t>
  </si>
  <si>
    <t>flor.cope@gmail.com ; tm.ranieri@gmail.com</t>
  </si>
  <si>
    <t>Curso de Actualizacion en Oncologia 2025</t>
  </si>
  <si>
    <t>Lara Alcantara Janeth</t>
  </si>
  <si>
    <t>Medicos oncologos, mastologos, ginecologos, urologos, cirujanos.</t>
  </si>
  <si>
    <t>consultasoncologiaalvarez@gmail.com</t>
  </si>
  <si>
    <t>Curso anual de actualización en medicina crítica y de urgencias. Parte 2</t>
  </si>
  <si>
    <t>Dr. Sánchez Miñope John- Dr David Barbieri</t>
  </si>
  <si>
    <t>Medicos interesados en la temática</t>
  </si>
  <si>
    <t>jtsanchez@cuidadoscriticos.com</t>
  </si>
  <si>
    <t>Alienación y Separación en Hospital de Día</t>
  </si>
  <si>
    <t>Gustavo Fernando Bertran</t>
  </si>
  <si>
    <t>Médicos, psicólogos, psicopedagogos, musicoterapeutas, terapistas ocupacionales y demás profesionales de la salud mental.</t>
  </si>
  <si>
    <t>cursoanualhdd@gmail.com</t>
  </si>
  <si>
    <t>Fundamentos Básicos sobre seguridad del paciente</t>
  </si>
  <si>
    <t>Irene Díaz    Carmen Guantay</t>
  </si>
  <si>
    <t>Enfermeros y Licenciados en enfermería del plantel estable de la Unidad de Terapia Intensiva del Hospital General de Agudis Dr. Teodoro Alvarez</t>
  </si>
  <si>
    <t>sandrandersen@yahoo.com.ar</t>
  </si>
  <si>
    <t>Curso Anual de Actualización en Neurología</t>
  </si>
  <si>
    <t>Dr. Knorre Eduardo -Dr. José Crespo</t>
  </si>
  <si>
    <t>Abierto a especialistas en neurología, clínicos, generalistas de la comunidad y médicos residentes y concurrentes del Hospital General de Agudos Dr. Teodoro Alvarez</t>
  </si>
  <si>
    <t>anabellacgomez@gmail.com</t>
  </si>
  <si>
    <t>Curso Anual de Actualización en Cardiología 2025</t>
  </si>
  <si>
    <t>Dra. Karina Palacios         Dr. Marcos Tomasella</t>
  </si>
  <si>
    <t>Médicos en general, cardiólogos, clínicos, terapistas y emergentólogos</t>
  </si>
  <si>
    <t>drakarinapalacios@gmail.com</t>
  </si>
  <si>
    <t>V Curso de Electrocardiografía</t>
  </si>
  <si>
    <t>Dra. Karina Palacios          Dr. Luciano Acuña</t>
  </si>
  <si>
    <t>Médicos en general, cardiólogos, clínicos, nefrólogos, endocrinólogos, neumonólogos, neurólogos</t>
  </si>
  <si>
    <t>Contenido Escolar y Juego: Espacios Psicopedagógicos sin Riesgo</t>
  </si>
  <si>
    <t xml:space="preserve">Prof. Lic. Maria Fernanda García - Prof. Lic. Barrios Verónica </t>
  </si>
  <si>
    <t>A todos los profesionales del área de Salud Mental y rehabilitación de Universidades Nacionales o Privadas. Lic. en psicopedagogía, Lic. en psicología, Lic. en Ciencias de la Educación, Lic. Terapista Ocupacional, Lic. en Musicoterapia, Lic. en Fonoaudiología.</t>
  </si>
  <si>
    <t>psicopealvarez@hotmail.com</t>
  </si>
  <si>
    <t xml:space="preserve">¨ Entre tantos saberes… el saber del orientado” La orientación vocacional y laboral en tiempos actuales </t>
  </si>
  <si>
    <t>Lic. Fabiana M. Calónico</t>
  </si>
  <si>
    <t>A todos los profesionales del área de Salud Mental y rehabilitación en general de Universidades Nacionales públicas o Privadas. 
Los cursos serán destinados a graduados Universitarios. Licenciadas/os en psicopedagogía. Lic.  en psicología. Lic.  en ciencias de la educación, Lic. en terapia ocupacional, Lic.  musicoterapia, Lic. fonoaudiología</t>
  </si>
  <si>
    <t>Tocoginecología: salud sexual y reproductiva: Un enfoque integral de la terapéutica del dolor</t>
  </si>
  <si>
    <t>Dr. Levy Damian Ezequiel - Dra. Ledinic Antonella</t>
  </si>
  <si>
    <t>Profesionales de la salud del GCBA que deseen actualizar y
ampliar sus conocimientos en tocoginecología y salud sexual y reproductiva desde
una perspectiva integral.</t>
  </si>
  <si>
    <t>ledinic.antonella@gmail.com</t>
  </si>
  <si>
    <t>Dermatologia Quirurgica</t>
  </si>
  <si>
    <t>Maria Emilia Villani - Carolina Ugarte</t>
  </si>
  <si>
    <t>médicos en formación y  dermatólogos</t>
  </si>
  <si>
    <t xml:space="preserve">emvillani@outlook.com </t>
  </si>
  <si>
    <t>Curso de Dermatopatologìa</t>
  </si>
  <si>
    <t>Dra. Laura E Aranda</t>
  </si>
  <si>
    <t>Medicos en formacion en Dermatologìa</t>
  </si>
  <si>
    <t>anatomiapatologica.alvarez@gmail.com</t>
  </si>
  <si>
    <t>Curso de actualización en Dermatología 2025</t>
  </si>
  <si>
    <t>Dra María Emilia Villani
Dr Nicolás Enrique del Azar</t>
  </si>
  <si>
    <t>Médicos de planta de dermatología.
Médicos en formación (residentes y cursistas).</t>
  </si>
  <si>
    <t>nicolasdelazar@gmail.com</t>
  </si>
  <si>
    <t>"Clínica del padecimiento subjetivo en el Hospital"</t>
  </si>
  <si>
    <t>M. Graciela Campanella</t>
  </si>
  <si>
    <t>Profesionales interesados en la temática</t>
  </si>
  <si>
    <t>astorga.lucila@gmail.com; mgcampa27@gmail.com</t>
  </si>
  <si>
    <t>Atención Inicial Ataque Cerebrovascular Isquémico (ACV)</t>
  </si>
  <si>
    <t>Dr. Alberto Solé</t>
  </si>
  <si>
    <t>Médicos, kinesiólogos y enfermeros del H.G.A. Teodoro Álvarez</t>
  </si>
  <si>
    <t>albertosole@gmail.com</t>
  </si>
  <si>
    <t>Clinica del autismo y la psicosis en la infancia: circuitos posibles entre salud y educación</t>
  </si>
  <si>
    <t>Lic. Daniela Antonaccio</t>
  </si>
  <si>
    <t xml:space="preserve">Profesionales universitarios, técnicos y enfermeros de la salud Mental </t>
  </si>
  <si>
    <r>
      <rPr>
        <rFont val="Calibri"/>
        <b val="0"/>
        <color theme="1"/>
        <sz val="10.0"/>
      </rPr>
      <t xml:space="preserve">lic.amperez@gmail.com, hospitaldediamafalda@gmail.com, dantonaccio@gmail.com, arellano.tomas@gmail.com
</t>
    </r>
    <r>
      <rPr>
        <rFont val="Calibri"/>
        <b/>
        <color theme="1"/>
        <sz val="10.0"/>
      </rPr>
      <t xml:space="preserve">
</t>
    </r>
  </si>
  <si>
    <t>"Formación Continua En Medicina Interna 2025"</t>
  </si>
  <si>
    <t>Dra Diana Claudia Ferreño- Dra Marisa Herrero</t>
  </si>
  <si>
    <t>Médicos Internistas, médicos clínicos, relacionados a la práctica de Clínica Médica.</t>
  </si>
  <si>
    <t>TE 4-611-6666- interno 2012- dferreno@intramed.net / mgherre1@gmail.com</t>
  </si>
  <si>
    <t>Curso de Gestión Administrativa en Salud 2025</t>
  </si>
  <si>
    <t>Dr. Mario Madaffere  Dr. Marcos Tomasella</t>
  </si>
  <si>
    <t>Jefes de departamento, División , Unidad y Sección del Hospital General de Agudos Dr. Teodoro Álvarez</t>
  </si>
  <si>
    <t>mariomadaffere@gmail.com  mptomasella@gmail.com</t>
  </si>
  <si>
    <t>"Encrucijadas del psicoanálisis. Marcas de la época"</t>
  </si>
  <si>
    <t>Lic. Almécija Mariel</t>
  </si>
  <si>
    <t>Agentes del sistema de salud del GCABA: graduados universitarios, técnicos en salud, enfermeros profesionales</t>
  </si>
  <si>
    <t>alvarezurgencias@gmail.com</t>
  </si>
  <si>
    <t>"Medicina legal y psiquiatria" 2025</t>
  </si>
  <si>
    <t>Caporusso Gabriela, Angela Scarlatto.</t>
  </si>
  <si>
    <t>Profesionales de la salud</t>
  </si>
  <si>
    <t>gabycaporusso@gmail.com</t>
  </si>
  <si>
    <t>Curso Básico de Lactancia Nivel I</t>
  </si>
  <si>
    <t>Lic. Tropini Silvina - Lic. Miño Paola Analía</t>
  </si>
  <si>
    <t>Destinado al personal del equipo de salud de establecimientos donde se asisten</t>
  </si>
  <si>
    <t>lactanciahospitalalvarez@gmail.com</t>
  </si>
  <si>
    <t>Liderazgo En Equipos Quirurgicos</t>
  </si>
  <si>
    <t>Hugo Kaltman</t>
  </si>
  <si>
    <t>Medico y residentes del Hospital que aspiren a conducir equipos quirúrgicos</t>
  </si>
  <si>
    <t>aldoalexis83@yahoo.com</t>
  </si>
  <si>
    <t>Cirugía reconstructiva de la cadera</t>
  </si>
  <si>
    <t>Dr Bustos Aldo</t>
  </si>
  <si>
    <t xml:space="preserve">Residentes o médicos traumatólogos. </t>
  </si>
  <si>
    <t>Hospital  General de Agudos Dr. C. Argerich</t>
  </si>
  <si>
    <t>Introducción a la actividad quirúrgica</t>
  </si>
  <si>
    <t>Veronica Zelener - Antonio Ortiz</t>
  </si>
  <si>
    <t>Residentes de servicios quirurgicos - HGACA</t>
  </si>
  <si>
    <t>docencia.argerich@gmail.com</t>
  </si>
  <si>
    <t>Curso de Resonancia Magnética Cardíaca - 2025</t>
  </si>
  <si>
    <t>Alonso Papantoniou</t>
  </si>
  <si>
    <t>Residentes y Concurrentes de Cardiología de los Hospitales del GCBA</t>
  </si>
  <si>
    <t>alonso107@yahoo.com.ar</t>
  </si>
  <si>
    <t>Tratamiento quirúrgico de la litiasis coledociana. (Segunda edición)</t>
  </si>
  <si>
    <t>Baglietto Nicolas . Varela Jose</t>
  </si>
  <si>
    <t>Medicos en formacion . Medicos residentes de cirugia general . Cirujanos generales recibidos en formacion. Cirujano Hepatobiliopancreáticos</t>
  </si>
  <si>
    <t>jose.varela932@gmail.com   nicolasbaglietto@gmail.com</t>
  </si>
  <si>
    <t>Trasplante hepático: antes, durante y después</t>
  </si>
  <si>
    <t>Cecilia Tonelli - Paola Coisson</t>
  </si>
  <si>
    <t>Profesionales médicos</t>
  </si>
  <si>
    <t xml:space="preserve">vir.picolla@gmail.com </t>
  </si>
  <si>
    <t xml:space="preserve">INNOVA 2025: Adolescencias en foco: Herramientas prácticas para su atención clínica integral. </t>
  </si>
  <si>
    <t>Cramer, Viviana</t>
  </si>
  <si>
    <t>Profesionales que atiendan Adolescencias</t>
  </si>
  <si>
    <t>webadolescenciaargerich@gmail.com</t>
  </si>
  <si>
    <t>Neurointensivismo</t>
  </si>
  <si>
    <t>Luis Trunzo</t>
  </si>
  <si>
    <t>Nudos y suturas: Tecnicas basicas y avanzadas.</t>
  </si>
  <si>
    <t>Bernabé Matias Quesada - María Cristina du Plessis</t>
  </si>
  <si>
    <t>Residentes de cirugia general del Hospital General de Agudos Dr. Cosme Argerich</t>
  </si>
  <si>
    <t>mduplessis@buenosaires.gob.ar</t>
  </si>
  <si>
    <t>Enfermedades Inflamatorias del páncreas</t>
  </si>
  <si>
    <t>Carlos Ocampo - Hugo Zandalazini</t>
  </si>
  <si>
    <t>Médicos interesados en patologia pancreatica inflamatoria</t>
  </si>
  <si>
    <t>inflamatorias.pancreas@gmail.com</t>
  </si>
  <si>
    <t>Introducción a la Cardiología Intervencionista 2025: curso teorico - práctico con Simuladores.</t>
  </si>
  <si>
    <t>Gerardo Gigena</t>
  </si>
  <si>
    <t>Residentes y Concurrentes de Cardiología y Cirugia cardiovascular de los Hospitales del GCBA</t>
  </si>
  <si>
    <t>rodrigoiblanco@yahoo.com.ar</t>
  </si>
  <si>
    <t>Tumores de páncreas</t>
  </si>
  <si>
    <t>Medicos cirujanos HPB, Cirujanos generales y residentes de cirugia</t>
  </si>
  <si>
    <t>tumoresdepancreas@gmail.com</t>
  </si>
  <si>
    <t xml:space="preserve">Introduccion al Cancer de Recto </t>
  </si>
  <si>
    <t xml:space="preserve">Magali Muthular Jenny Bastidas </t>
  </si>
  <si>
    <t xml:space="preserve">Residentes de Gobierno de la Ciudad de Buenos Aires </t>
  </si>
  <si>
    <t>magalimuthular@gmail.com/ jenny.bastidas@outlook.com</t>
  </si>
  <si>
    <t>Actualización clínico terapéutica en dermatología.</t>
  </si>
  <si>
    <t>Neglia Vicenta Ana María - Hernández María Inés</t>
  </si>
  <si>
    <t>Médicos especialistas en dermatología o pediatría o en formación.</t>
  </si>
  <si>
    <t>julietavillarroelb@gmail.com</t>
  </si>
  <si>
    <t>Nutrición Clínica avanzada</t>
  </si>
  <si>
    <t>Maria Laura Ferreira - Karina Kormos</t>
  </si>
  <si>
    <t>Licenciados/as en Nutrición GCBA, (planta y residentes).</t>
  </si>
  <si>
    <t>alimentacionargerich@gmail.com</t>
  </si>
  <si>
    <t>Introducción a la Medicina Integrativa, Tradicional y Complementaria. Medicina china tradicional y aspectos terapéuticos del Qigong y Tai Chi Chuan. V Edición. 2025.</t>
  </si>
  <si>
    <t>Martin Stella - Fabiana Peralta</t>
  </si>
  <si>
    <t>Integrantes del equipo de salud de las Areas programáticas y de los Hospitales del GCABA</t>
  </si>
  <si>
    <t>martinste2001@yahoo.com.ar</t>
  </si>
  <si>
    <t>Metodología de la Investigación en Ciencias de la Salud. Edición 2025</t>
  </si>
  <si>
    <t>Ana Laura Delgado</t>
  </si>
  <si>
    <t>Profesionales de salud que trabajen en hospitales públicos del Gobierno de la Ciudad de Buenos Aires</t>
  </si>
  <si>
    <t>aldelgado@buenosaires.gob.ar</t>
  </si>
  <si>
    <t>Investigación en Salud: Diseño Metodológico, Aspectos Éticos y Publicación Científica</t>
  </si>
  <si>
    <t xml:space="preserve">Zelener Veronica - Ommi Acosta Sero </t>
  </si>
  <si>
    <t>Medicos, Licenciados y Enfermeros perteneciantes al Hospital Argerich</t>
  </si>
  <si>
    <t xml:space="preserve">Investigación aplicada a la nutrición clínica y comunitaria </t>
  </si>
  <si>
    <t>Ommi Acosta Sero</t>
  </si>
  <si>
    <t>nutricioninvestiga@gmail.com</t>
  </si>
  <si>
    <t>Dermatopatología teórico práctico</t>
  </si>
  <si>
    <t>Neglia Vicenta - Trila Carla</t>
  </si>
  <si>
    <t>Medicos</t>
  </si>
  <si>
    <t>carla.trila@gmail.com</t>
  </si>
  <si>
    <t>Resonancia Magnética Aplicada a la Patología Tumoral Ginecológica</t>
  </si>
  <si>
    <t>Nebil Larrañaga -
 Fabiana Prado</t>
  </si>
  <si>
    <t>Residentes y Concurrentes de Diagnostico por Imagenes, Ginecologia y Obstetricia; Medicos especialistas en Oncologia</t>
  </si>
  <si>
    <t>diagnosticoporimagenesargerich@gmail.com</t>
  </si>
  <si>
    <t>Curso de cirugía percutanea</t>
  </si>
  <si>
    <t>Stagnaro Gabriel</t>
  </si>
  <si>
    <t>Medicos cirujanos y medicos residentes de cirugía general</t>
  </si>
  <si>
    <t>percutaneo.argerich@gmail.com</t>
  </si>
  <si>
    <t>Configuraciones de la hospitalidad, obstáculos y desafíos</t>
  </si>
  <si>
    <t>María Juliana Espert</t>
  </si>
  <si>
    <t>Profesionales del campo de la salud integral/salud mental interesados en la temática</t>
  </si>
  <si>
    <t>juliana.espert@gmail.com</t>
  </si>
  <si>
    <t>Detección temprana de los trastornos del espectro autista</t>
  </si>
  <si>
    <t>Giselle Vetere - Vanesa Solange Medina</t>
  </si>
  <si>
    <t>cea@itccargentina.com.ar</t>
  </si>
  <si>
    <t>Formación en consejerías de Salud Sexual Integral y Métodos Anticonceptivos</t>
  </si>
  <si>
    <t>Goldberg, Virginia - Mobrici, María Belén</t>
  </si>
  <si>
    <t>Residentes del hospial argerich de: medicina general y familiar, obstetricia, RIEPS, enfermeria comunitaria. Enfermeros de efectores del AR del Htal Argerich</t>
  </si>
  <si>
    <t>vir.goldberg@gmail.com</t>
  </si>
  <si>
    <t>Hospital General de Agudos Dr. C Durand</t>
  </si>
  <si>
    <t>Ecocardiografía en la Practica Médica</t>
  </si>
  <si>
    <t>Dra.Matilde del Campo, Dra.Graciela Rousse</t>
  </si>
  <si>
    <t>Destinado a médicos de Cardiologia, Clinica Médica, Geriatría y Terapia Intensiva.</t>
  </si>
  <si>
    <t>ecocardiodurand@gmail.com</t>
  </si>
  <si>
    <t>Farmacología y Farmacia Oncológica para equipos interdisciplinarios</t>
  </si>
  <si>
    <t>Dra. Karina O’Leary,Dra. María Laura Tribiño</t>
  </si>
  <si>
    <t xml:space="preserve">Profesionales graduados universitarios médicos, farmacéuticos, enfermeros profesionales que pertenezcan al sistema de salud del GCABA, y que se desempeñen o puedan desempeñarse en la asistencia de pacientes que reciben tratamientos oncológicos, o en la elaboración y/o administración de mezclas parenterales, o en el seguimiento y monitoreo de dichos tratamientos
</t>
  </si>
  <si>
    <t>mltribino@gmail.com</t>
  </si>
  <si>
    <t>Actualización terapéutica en Reumatología 2025</t>
  </si>
  <si>
    <t>Dra. Maria Natalia Tamborenea</t>
  </si>
  <si>
    <t>Profesionales de la salud. Médicos de especialidades clínicas.</t>
  </si>
  <si>
    <t>MN.Tamborenea@buenosaires.gob.ar</t>
  </si>
  <si>
    <t>Curso Anual de Actualización en Clínica Médica Servicio de Clínica Médica Hospital general de Agudos “Carlos G. Durand”</t>
  </si>
  <si>
    <t>Dra. María Constanza Grassi Dr. Nicolas Rubino</t>
  </si>
  <si>
    <t>Médicos Clínicos, Geriatras, Residentes de Clínica Medica y Geriatría.</t>
  </si>
  <si>
    <t>grassiconnie@yahoo.com.ar</t>
  </si>
  <si>
    <t xml:space="preserve">“Neuroinmunología clínica: patología desmielinizante del sistema nervioso central - 2025”
</t>
  </si>
  <si>
    <t>Dr. Javier Hryb,Dr. Edson Hernan Chiganer.</t>
  </si>
  <si>
    <t>Médicos neurólogos, neurólogos en formación, inmunólogos y clínicos interesados en la patología desmielinizante del SNC.</t>
  </si>
  <si>
    <t>neurodurand@gmail.com</t>
  </si>
  <si>
    <t>“Dificultades diagnósticas en la clínica neurológica 2025”</t>
  </si>
  <si>
    <t>Dra. Mónica Perassolo, Dr. Javier Hryb</t>
  </si>
  <si>
    <t>Médicos generalistas, clínicos, neurólogos, emergentólogos, terapistas, geriatras, neurólogos en formación, fisiatras y todos aquellos en estrecho interés en la clínica neurológica</t>
  </si>
  <si>
    <t>Curso de ecografía básica y avanzada, aplicada al paciente crítico.</t>
  </si>
  <si>
    <t>Dr. José Antonio Aguilera ,- Dr. Ignacio Gonzalez Marquez</t>
  </si>
  <si>
    <t xml:space="preserve">Médicos en general y residentes en terapia intensiva, cardiología y especialidades vinculadas a la Medicina interna.
</t>
  </si>
  <si>
    <t>ecografiauti@gmail,com</t>
  </si>
  <si>
    <t>Electroencefalografía, videoelectroencefalografía, epilepsia y sueño 2025</t>
  </si>
  <si>
    <t>Dra. Mónica B. Perassolo,Dra Gabriela Damiano</t>
  </si>
  <si>
    <t>Médicos  neurólogos  y en formación Médicos geriatras y psiquiatras, universitarios dedicados a las neurociencias.</t>
  </si>
  <si>
    <t>Abordajes en la urgencia del paciente con consumo problemático de sustancias</t>
  </si>
  <si>
    <t>Dra. Elena Valletta,Dra María Victoria Paris</t>
  </si>
  <si>
    <t>Profesionales integrantes del equipo de Salud Mental (psiquiatras, psicólogos, trabajadores sociales, terapistas ocupacionales), médicos clínicos, emergentólogos y disciplinas afines interesados en el tema.</t>
  </si>
  <si>
    <t>abordajescps@gmail.com</t>
  </si>
  <si>
    <t>Capacitación en violencia  intrafamiliar. Detección, intervención y prevención</t>
  </si>
  <si>
    <t>Lic. Irene Posternak</t>
  </si>
  <si>
    <t xml:space="preserve">Destinado a todo agente hospitalario que tenga contacto
directo con los usuarios del sistema de salud, en las diversas áreas y modalidades de atención, con foco en: residentes, concurrentes, profesionales de planta, personal técnico y de enfermería.
Se planifica organizar esta capacitación por Servicios, acordando días y horarios con cada uno para facilitar la concurrencia a la capacitación con profesionales de planta y residentes y profundizar en la problemática.
</t>
  </si>
  <si>
    <t>comiteviolenciadurand@gmail.com</t>
  </si>
  <si>
    <t>Actualización En Temas De Tocoginecologia Moderna</t>
  </si>
  <si>
    <t xml:space="preserve">Dra Noelia Gomez,Dra  Adriana Laspina
</t>
  </si>
  <si>
    <t xml:space="preserve">Médicos residentes de tocoginecologia en formación Especialistas en tocoginecologia, Obstetricia y Ginecología 
</t>
  </si>
  <si>
    <t>tocoginecodurand@gmail.com</t>
  </si>
  <si>
    <t>“Seguridad Del Paciente Y Farmacia Hospitalaria”</t>
  </si>
  <si>
    <t>Daniela García</t>
  </si>
  <si>
    <t>Farmacéuticos hospitalarios que desarrollen sus actividades en los hospitales del CGBA</t>
  </si>
  <si>
    <t> capacitacionfarmaciadurand@gmail.com</t>
  </si>
  <si>
    <t xml:space="preserve">“Corporalidades y salud.“Corporalidades y salud.
Una perspectiva interseccional y de cuidado”
</t>
  </si>
  <si>
    <t>Lic. Riveros Saavedra, Ailin ,Lic. Collado, Irupe</t>
  </si>
  <si>
    <t>Profesionales universitarios, técnicos en salud y enfermeros integrantes de equipos de salud.</t>
  </si>
  <si>
    <t>cursocorporalidades25@gmail.com</t>
  </si>
  <si>
    <t>Calidad Analitica: Gestion Del Control Interno</t>
  </si>
  <si>
    <t xml:space="preserve">Bqca. Silvia Salemme
Bqca. Graciela Rodríguez
</t>
  </si>
  <si>
    <t>Bioquímicos.</t>
  </si>
  <si>
    <t>calidadanalitica01@gmail.com</t>
  </si>
  <si>
    <t>22° Curso de Actualización en Bioquímica Clínica</t>
  </si>
  <si>
    <t xml:space="preserve">Dra. Silvia Salemme
Dra. Elena Valletta
</t>
  </si>
  <si>
    <t>Bioquímicos, médicos, farmacéuticos, enfermeros, técnicos de laboratorio y farmacia, otros profesionales de la salud.</t>
  </si>
  <si>
    <t>actualizaciondurand@gmail.com</t>
  </si>
  <si>
    <t>XXIX Curso Anual De Endocrinologia - División Endocrinología - Hospital Carlos G. Durand</t>
  </si>
  <si>
    <t>DraTkatch Julieta ,DraRosmino Josefina</t>
  </si>
  <si>
    <t>Médicos, Bioquímicos y Biólogos</t>
  </si>
  <si>
    <t>julietatk@gmail.com joserosmino@gmail.com</t>
  </si>
  <si>
    <t>“Actualización en farmacología gastrointestinal  – Una mirada práctica”</t>
  </si>
  <si>
    <t>Dr. Lorenzo F. Padin</t>
  </si>
  <si>
    <t>Médicos gastroenterólogos y residentes, concurrentes o becarios que estén formándose en la especialidad de Gastroenterología.</t>
  </si>
  <si>
    <t> Ignaciomajewski@gmail.com</t>
  </si>
  <si>
    <t>“Manejo práctico de patologías hepáticas comunes en el consultorio del Gastroenterólogo”</t>
  </si>
  <si>
    <t>Dra Daniela Lubieniecki</t>
  </si>
  <si>
    <t>Curso de Actualizaciones en Dermatología 2025</t>
  </si>
  <si>
    <t>Dra Paolini Virginia, Dra Ruiz Mónica</t>
  </si>
  <si>
    <t>Graduados Universitarios Médicos dermatologos, patólogos, inmunologosy especialistas en formación de las especialidades mencionadas</t>
  </si>
  <si>
    <t>dermatodurand@gmail.com, dra.monicaruiz@gmail.com</t>
  </si>
  <si>
    <t>“Sistema Nervioso Periferico: Principios Básicos Y Actualizaciones En Enfermedades Neuromusculares - 2024”</t>
  </si>
  <si>
    <t>Dr. Facundo Heredia,Dra. Patricia Cairola.</t>
  </si>
  <si>
    <t>Médicos neurólogos, neurólogos en formación, inmunólogos y clínicos interesados en las patologías relacionadas al sistema nervioso periférico.</t>
  </si>
  <si>
    <t> fheredia88@gmail.com</t>
  </si>
  <si>
    <t>Etica clinica y metodologia de la investigación</t>
  </si>
  <si>
    <t>Dr. Sebastián Boubee/Prof. Adrián Gindin</t>
  </si>
  <si>
    <t>Todos los profesionales del equipo de salud y técnicos que participan del sisstema de salud del GCABA</t>
  </si>
  <si>
    <t>adgidin@fmed.uba.ar, sebaboubee@gmail.com</t>
  </si>
  <si>
    <t>Hospital General de Agudos Dr. J. A. Fernández</t>
  </si>
  <si>
    <t>Ecografía aplicada al intervencionismo endovascular</t>
  </si>
  <si>
    <t>Dra. Silvia Makhoul - Dr. Gustavo Leiva</t>
  </si>
  <si>
    <t>Residentes de cardiología - hemodinamia - cirugía endovascular - médicos hemodinamistas  - cardiólogos en general</t>
  </si>
  <si>
    <t>PAI - Programa Ampliado de Inmunizaciones</t>
  </si>
  <si>
    <t>Campos Rita</t>
  </si>
  <si>
    <t>Enfermeros/as con matricula.</t>
  </si>
  <si>
    <t>capacitaciondeinmunizaciones@gmail.com</t>
  </si>
  <si>
    <t>Curso Anual Modulado de Actualización en Ginecología y Mastología del Hospital Fernandez 2025</t>
  </si>
  <si>
    <t>Carrasco Mary - Nasello Macarena</t>
  </si>
  <si>
    <t>Medicos de planta y medicos residentes de Ginecologia</t>
  </si>
  <si>
    <t>mdcarrasco30@gmail.com;nasello.mastologia@gmail.com</t>
  </si>
  <si>
    <t>Curso Anual de Obstetricia 2025 - Temas actuales de Medicina Maternofetal</t>
  </si>
  <si>
    <t>Virginia Diedrich - Santiago Rollan</t>
  </si>
  <si>
    <t>Médica/os, licenciada/os en Obstetricia y personal de Enefermería y áreas afines</t>
  </si>
  <si>
    <t>smrollan@hotmail.com;vdiedrich@gmail.com</t>
  </si>
  <si>
    <t>Curso Basico en Cuidados Críticos del Adulto: Edición 2025</t>
  </si>
  <si>
    <t>Lic Fabricio Mariano Garay</t>
  </si>
  <si>
    <t>Profesionales de Enfermería que se desempeñan en el Hospital Fernández en Áreas Críticas, Clinicas y Quirurgicas de la atención del Adulto</t>
  </si>
  <si>
    <t>fgaray@buenosaires.gob.ar</t>
  </si>
  <si>
    <t>Gestión de Enfermería por Cuidados Progresivos</t>
  </si>
  <si>
    <t>Lic. Enfermería Roberto Gabriel Pawlowicz - Lic. en Enfermería Fabricio Mariano Garay</t>
  </si>
  <si>
    <t>Profesionales de Enfermería del Hospital Juan A. Fernández de CABA, que se desempeñen en los roles de gestión (Jefes de Sección, Jefes de División, Jefatura de Departamento)</t>
  </si>
  <si>
    <t>diegoomargonzalez@buenosaires.gob.ar</t>
  </si>
  <si>
    <t>Curso de Cuidados Progresivos para Enfermería</t>
  </si>
  <si>
    <t>Plantel de Enfermería del Hospital Juan A. Fernández de CABA, que se desempeñen en la Internación General de Adultos</t>
  </si>
  <si>
    <t>Primer  Curso Infusiones</t>
  </si>
  <si>
    <t>Lic. Rita Campos -Lic Hugo Pereyra</t>
  </si>
  <si>
    <t>Plantel de Enfermería del Hospital Juan A. Fernández de CABA</t>
  </si>
  <si>
    <t>Curso Anual de Actualización en Cirugía Plástica y Maxilofacial 2025</t>
  </si>
  <si>
    <t>Gastón Mendoza Figueroa</t>
  </si>
  <si>
    <t>Cirujano Plástico en formación del Hospital Juan A Fernández</t>
  </si>
  <si>
    <t>gastonmf@hotmail.com</t>
  </si>
  <si>
    <t>Curso Anual de Anatomía Quirúrgica y Disección de Colgajos en Cirugía Reconstructiva de Cabeza y Cuello 2025</t>
  </si>
  <si>
    <t>Curso de Cirugía Funcional de la Nariz 2025</t>
  </si>
  <si>
    <t>Curso de Cirugía Endoscópica Rinosinusal 2025</t>
  </si>
  <si>
    <t>Lineamientos para la atención de personas con VIH en el Primer Nivel de Atención.</t>
  </si>
  <si>
    <t>Dr Martín Jaume - Dr José Barletta</t>
  </si>
  <si>
    <t>Dirigido a equipos de salud del primer nivel de atención de los CeSAC, incluyendo médicos generalistas, médicos clínicos, médicos de la residencia de Medicina, farmacéuticos, enfermeros y enfermeras, trabajadores sociales y promotores de salud.</t>
  </si>
  <si>
    <t>cursolineamientoshivpna@gmail.com</t>
  </si>
  <si>
    <t>Introducción a la Investigación Clínica en Infectología</t>
  </si>
  <si>
    <t>Dr José Barletta - Dr Martín Jaume</t>
  </si>
  <si>
    <t>Dirigido a profesionales de la salud, incluyendo médicos especialistas, médicos residentes y concurrentes en formación de especialidades clínico/quirúrgicas y enfermeros profesionales</t>
  </si>
  <si>
    <t>mjrolon@gmail.com - martinjaume27@gmail.com - jabarletta@gmail.com</t>
  </si>
  <si>
    <t>“Actualización en Temas   Frecuentes en Pediatría”</t>
  </si>
  <si>
    <t>Cohen Arazi, Laura - Moccia, Karina</t>
  </si>
  <si>
    <t>Médicos en Formación, Pediatras, otros integrantesprofesionales del equipo transdisciplinario pediátrico</t>
  </si>
  <si>
    <t>lauracohenarazi@hotmail.com</t>
  </si>
  <si>
    <t>Actualización en Medicina Interna Basada en Casos Clínicos- División B. 1era parte</t>
  </si>
  <si>
    <t>Dra. Padilla,María José - Dra. Luna Hisano, Cecilia</t>
  </si>
  <si>
    <t>Mèdicos Clinicos</t>
  </si>
  <si>
    <t>clinicadivisionb@gmail.com</t>
  </si>
  <si>
    <t>Actualización en Medicina Interna Basada en Casos Clínicos- División A 1era parte</t>
  </si>
  <si>
    <t>Dr Francisco Paulin - Dra Ingrid Kolland</t>
  </si>
  <si>
    <t>francisco_paulin@yahoo.com.ar</t>
  </si>
  <si>
    <t>Actualización en Diagnóstico por Imágenes. Parte 1</t>
  </si>
  <si>
    <t>Dra. Luna Hisano, Cecilia - Dra. Thermines, Sandra</t>
  </si>
  <si>
    <t>Medicos Clinicos</t>
  </si>
  <si>
    <t>Actualización de Prácticas en Consultorio</t>
  </si>
  <si>
    <t>Dr. Padilla, Marìa Josè - Dra Laura Hermida</t>
  </si>
  <si>
    <t>Taller de Lectura Crítica</t>
  </si>
  <si>
    <t>Dr. Ragusa, Martín - Dra. Hermida, Laura</t>
  </si>
  <si>
    <t>Médicos Clinicos</t>
  </si>
  <si>
    <t>Metodologìa de la Investigación y estadística para Ciencias de la Salud</t>
  </si>
  <si>
    <t>Dr. Paulin, Francisco - Dr. Dominguez Moncla, Tomás</t>
  </si>
  <si>
    <t>Trabajadores profesionales universitarios, técnicos y enfermeros del Hospital Juan A. Fernandez</t>
  </si>
  <si>
    <t>Evaluación y tratamiento del dolor en pacientes internados.</t>
  </si>
  <si>
    <t>Paola Veronica Ringelmann Sanchez/ Luciana Lorena Menendez</t>
  </si>
  <si>
    <t>Médicos, enfermeros, kinesiologos</t>
  </si>
  <si>
    <t>CURSO INTENSIVO TEÓRICO-PRÁCTICO DE METODOLOGÍA EN LA INVESTIGACION CLINICA</t>
  </si>
  <si>
    <t>Vanina Kanoore Edul</t>
  </si>
  <si>
    <t>Equipo de salud del Hospital Juan A. Fernández</t>
  </si>
  <si>
    <t>Curso Consumo y género</t>
  </si>
  <si>
    <t>Lic. Cecilia Castelluccio.Lic. Viviana Carballido</t>
  </si>
  <si>
    <t>Profesionales universitarios interesados en la tematica</t>
  </si>
  <si>
    <t>ceciliacaste@hotmail.com; vivianacarballido77@gmail.com</t>
  </si>
  <si>
    <t>Criocirugía</t>
  </si>
  <si>
    <t>Paula Bourren - Verónica Terrilli</t>
  </si>
  <si>
    <t>Médicos dermatólogos</t>
  </si>
  <si>
    <t>veroniacterrilli@gmail.com</t>
  </si>
  <si>
    <t>Actualización en Epidemiología y Vigilancia en salud</t>
  </si>
  <si>
    <t>Silvina Hering-Marina Longordo Otero</t>
  </si>
  <si>
    <t>Personal profesional universitario, técnico o enfemeros del equipo de salud</t>
  </si>
  <si>
    <t>fernandez_pyp@buenosaires.gob.ar</t>
  </si>
  <si>
    <t>Desafíos de la Inmunización poblacional</t>
  </si>
  <si>
    <t>Silvina Hering-Ines Sammartino</t>
  </si>
  <si>
    <t>Bioética, autonomía y adecuación del esfuerzo terapéutico</t>
  </si>
  <si>
    <t>Julieta Poliszuk; Silvina Hering</t>
  </si>
  <si>
    <t>Hospital General de Agudos Dra. Cecilia Grierson</t>
  </si>
  <si>
    <t>Fundamentos para la confección de Proyectos de Investigación</t>
  </si>
  <si>
    <t>Lic.Lencina Graciela</t>
  </si>
  <si>
    <t>Profesionales de la Salud con titulo de grado Universitario o terciario interesados en la Investigación</t>
  </si>
  <si>
    <t>investigacionhgrierson@gmail.com</t>
  </si>
  <si>
    <t>Hospital General de Agudos J. M. Penna</t>
  </si>
  <si>
    <t>VIII Curso de capacitacion integral en inmunizaciones-Modalidad PAI</t>
  </si>
  <si>
    <t xml:space="preserve">Dra. Maria Clara Nolte                         Lic.Yanina Navarro  </t>
  </si>
  <si>
    <t>Lic. en enfermeria, enfermeros y profesionales</t>
  </si>
  <si>
    <t xml:space="preserve">cciimodalidadpai@gmail.com </t>
  </si>
  <si>
    <t>Estructuras clínicas, aún</t>
  </si>
  <si>
    <t>Lic. Andrea Annabel Fernández- Lic. Cecilia Basimiani</t>
  </si>
  <si>
    <t xml:space="preserve">Profesionales universitarios del Área de Salud Mental, pertenecientes al equipo de salud del GCBA
</t>
  </si>
  <si>
    <t>curso_postgrado@yahoo.com.ar</t>
  </si>
  <si>
    <t>Toppings en Hematología. Que podemos agregar?</t>
  </si>
  <si>
    <t>Dra Monica Ciccioli          Dra Luciana Sanz</t>
  </si>
  <si>
    <t>Medicos, bioquimicos, enfermeros y tecnicos de los servicios de salud</t>
  </si>
  <si>
    <t>hematologia.curso@gmail.com</t>
  </si>
  <si>
    <t>CESAC N° 10</t>
  </si>
  <si>
    <t>Interrogantes en la clínica psicoanalítica con niños y púberes</t>
  </si>
  <si>
    <t>Lic. Lisa Pelacoff</t>
  </si>
  <si>
    <t>Psicólogos del área programática del Hospital Penna</t>
  </si>
  <si>
    <t>lisapelacoff@hotmail.com</t>
  </si>
  <si>
    <t>La Bioética a la luz del cine</t>
  </si>
  <si>
    <t>Lic. Andrea Annabel Fernández-Lic. Cecilia Basimiani</t>
  </si>
  <si>
    <t>Profesionales del equipo de Salud interesados en la tematica</t>
  </si>
  <si>
    <t>CESAC N° 8</t>
  </si>
  <si>
    <t xml:space="preserve">XI Seminario-Taller  “Cuerpos, juventudes y culturas: los abordajes grupales asistenciales, preventivos y de postvención de las problemáticas de violencias y suicidios en la postpandemia del COVID 19”
</t>
  </si>
  <si>
    <t>Lic. Patricia Orge-Lic. Alejandro M. Villa</t>
  </si>
  <si>
    <t>Profesionales y técnicos de los diferentes niveles de atención de la salud que trabajan con adolescentes y jóvenes</t>
  </si>
  <si>
    <t>seminariotallerjuventudes@yahoo.com</t>
  </si>
  <si>
    <t>Hacer escuela frente a nuevas coordenadas epocales</t>
  </si>
  <si>
    <t>Verónica Balus y María Cristina Caneda</t>
  </si>
  <si>
    <t>Licenciadas/os en Psicopedagogía, Ciencias de la Educación o Psicología pertenecientes al Sistema de Salud y de Educación del GCABA y externos al mismo.</t>
  </si>
  <si>
    <t>equipopsicopedagogiacesac10@gmail.com</t>
  </si>
  <si>
    <t>Medicina Integrativa: Un nuevo paradigma</t>
  </si>
  <si>
    <t>Anabella Gonzalez, Cynthia Mac Donnell</t>
  </si>
  <si>
    <t>Personal de Salud</t>
  </si>
  <si>
    <t>medicinaintegrativahgapenna@gmail.com</t>
  </si>
  <si>
    <t>Curso anual  Dermatoscopia: reconociendo los patrones y las diferentes estructuras</t>
  </si>
  <si>
    <t>Dr. Sergio Gabriel Carbia        Dra. Rosana Marina Flores</t>
  </si>
  <si>
    <t>Médicos</t>
  </si>
  <si>
    <t>sergiocarbia67@gmail.com</t>
  </si>
  <si>
    <t>Curso anual " Terapeutica dermatologica en la infancia y adultez"</t>
  </si>
  <si>
    <t>Urgencias clínicas en el paciente hospitalizado</t>
  </si>
  <si>
    <t>Dras. Natalia Mendez María Fernanda Consalvo</t>
  </si>
  <si>
    <t>Médicos especialistas en Medicina Interna, médicos especialistas en Medicina general y Familiar, médicos Generalistas, médicos residentes y concurrentes de Medicina Interna y Medicina, médicos de Guardia</t>
  </si>
  <si>
    <t>cursoscmpenna@gmail.com</t>
  </si>
  <si>
    <t>Introduccion a la Auditoria Medica</t>
  </si>
  <si>
    <t>Alicia Marotta                         Monica Lopardi</t>
  </si>
  <si>
    <t>Profesionales que desarrollen sus tareas en el ambito publico y /o privado</t>
  </si>
  <si>
    <t>cursoauditoriapenna@gmail.com</t>
  </si>
  <si>
    <t>Entendiendo la uroginecología desde el enfoque multidisciplinario</t>
  </si>
  <si>
    <t xml:space="preserve">Soraya Cahaud Romina Costanzo </t>
  </si>
  <si>
    <t>Residentes tocoginecología; urología; especialista giencología, urología, fellow uroginecología</t>
  </si>
  <si>
    <r>
      <rPr>
        <rFont val="Calibri"/>
        <color rgb="FF000000"/>
        <sz val="10.0"/>
        <u/>
      </rPr>
      <t>cahauds@gmail.com</t>
    </r>
    <r>
      <rPr>
        <rFont val="Calibri"/>
        <color rgb="FF000000"/>
        <sz val="10.0"/>
      </rPr>
      <t xml:space="preserve"> </t>
    </r>
    <r>
      <rPr>
        <rFont val="Calibri"/>
        <color rgb="FF000000"/>
        <sz val="10.0"/>
        <u/>
      </rPr>
      <t>uroginpenna@gmail.com</t>
    </r>
    <r>
      <rPr>
        <rFont val="Calibri"/>
        <color rgb="FF000000"/>
        <sz val="10.0"/>
      </rPr>
      <t xml:space="preserve">  </t>
    </r>
  </si>
  <si>
    <t xml:space="preserve">Actualizacion en adolescencia </t>
  </si>
  <si>
    <t xml:space="preserve">Dra Giuliano Florencia   Dra Weissbrod Paula </t>
  </si>
  <si>
    <t xml:space="preserve">Pediatras, hebiatras, residentes de pediatria </t>
  </si>
  <si>
    <t>pennaadolescencia@gmail.com</t>
  </si>
  <si>
    <t>Manejo Clínico-Quirúrgico de Fracturas Vertebrales</t>
  </si>
  <si>
    <t>Dr. Aldo Viola                      Dr. Peirano Alexis Gabriel</t>
  </si>
  <si>
    <t>Médicos interesados en patología traumática de columna vertebral</t>
  </si>
  <si>
    <t>apeirano91@gmail.com</t>
  </si>
  <si>
    <t>Avances en Medicina Interna</t>
  </si>
  <si>
    <t>Dra. Bartolomeo, Inés</t>
  </si>
  <si>
    <t>inesbartolomeo@gmail.com</t>
  </si>
  <si>
    <t>Hospital General de Agudos P. Piñero</t>
  </si>
  <si>
    <t>DIAGNÓSTICO INTEGRAL EN ORTOPEDIA Y ORTODONCIA OBJETIVOS Y PLAN DE TRATAMIENTO NIVEL 1</t>
  </si>
  <si>
    <t>Dra. A DUAHALDE,   Dr. DIEGO DELLA PAOLERA</t>
  </si>
  <si>
    <t>ODONTÓLOGOS</t>
  </si>
  <si>
    <t>nalemandiodont@gmail.com</t>
  </si>
  <si>
    <t>DIAGNÓSTICO INTEGRAL EN ORTOPEDIA Y ORTODONCIA OBJETIVOS Y PLAN DE TRATAMIENTO NIVEL 2</t>
  </si>
  <si>
    <t>ORTODONCIA A PARTIR DE LA POSTUROLOGIA</t>
  </si>
  <si>
    <t>TRATAMIENTO INTEGRAL DE PACIENTES ORTODÓNCICOS-QUIRÚGICOS</t>
  </si>
  <si>
    <t>Dr. MARCELO CERULLO,   Dra. CLAUDIA DUHALDE</t>
  </si>
  <si>
    <t>CURSO DE CIRUGÍA DENTOALVEOLAR</t>
  </si>
  <si>
    <t>Dr. ANDRES FIOL,   Prof. Dr. CARLOS MARCELO CERULLO</t>
  </si>
  <si>
    <t>MANEJO DEL TRAUMA MAXILOFACIAL</t>
  </si>
  <si>
    <t>Dra PAOLA PIGAZZIN,   Prof. Dr. CARLOS MARCELO CERULO</t>
  </si>
  <si>
    <t>CIRUGÍA ORAL Y MAXILO FACIAL PARA EL CLÍNICO. TEORÍA APLICADA A LA PRÁCTICA</t>
  </si>
  <si>
    <t>Prof. CARLOS MARCELO CERULLO,   Dr. FEDERICO GAROLA</t>
  </si>
  <si>
    <t>ESTRATEGIAS EFECTIVAS PARA LA PRESENTACIÓN DE CLASES, TRABAJOS CIENTÍFICOS Y DISERTACIONES</t>
  </si>
  <si>
    <t>Dr. DANTE ÁVILA</t>
  </si>
  <si>
    <t>PROFESIONALES DE LA SALUD</t>
  </si>
  <si>
    <t>avila_dante2003@yahoo.com.ar</t>
  </si>
  <si>
    <t>INTRODUCCIÓN AL DISPOSITIVO DE INTERNACIÓN EN SALUD MENTAL</t>
  </si>
  <si>
    <t>Dr. MARTÍN CAILLAVA,   Lic. ÉRIKA VAINICOFF</t>
  </si>
  <si>
    <t>MÉDICOS y PSICÓLOGOS DE SALUD MENTAL</t>
  </si>
  <si>
    <t>martincaillava@hotmail.com</t>
  </si>
  <si>
    <t>EL ABORDAJE DEL TRAUMA A TRAVÉS DEL JUEGO EN EL TRATAMIENTO DE NIÑAS, NIÑOS Y ADOLESCENTES</t>
  </si>
  <si>
    <t>Lic. MORA TORREGIANI,   Dra. FERNANDA BARRO</t>
  </si>
  <si>
    <t>MÉDICOS, PSICÓLOGOS PSICOPEDAGOGOS</t>
  </si>
  <si>
    <t>moratorregiani@gmail.com</t>
  </si>
  <si>
    <t>TRATAMIENTO DE LO INCURABLE</t>
  </si>
  <si>
    <t>Lic MORA TORREGIANI,    Lic ANDREA MARTÍN</t>
  </si>
  <si>
    <t>RCP NEONATAL.</t>
  </si>
  <si>
    <t>Dra. ROXANA SCHAJNICK,      Dra. NIDIA ADELAELIZABETH BERUTI</t>
  </si>
  <si>
    <t>ENFERMEROS PROFESIONALES, PROFESIONALES DE LA SALUD</t>
  </si>
  <si>
    <t>sediehtalpinero@gmail.com</t>
  </si>
  <si>
    <t>CURSO DE CAPACITACIÓN EN ENFERMERÍA NEONATAL NIVEL 1</t>
  </si>
  <si>
    <t>PROF, LIC FLORES ANDREA VILLANUEVA,    LIC. MARCELA RUIZ DIAZ</t>
  </si>
  <si>
    <t>ENFERMEROS PROFESIONALES</t>
  </si>
  <si>
    <t>CUIDADOS DE ENFERMERÍA EN LA ATENCIÓN DEL PACIENTE CRÍTICO NIVEL 1</t>
  </si>
  <si>
    <t>PROF. Dr. ROBINSON GARAY,    Lic. MARCEL RUIZ DÍAZ</t>
  </si>
  <si>
    <t>CUIDADOS DE ENFERMERÍA EN PATOLOGÍAS CLÍNICAS</t>
  </si>
  <si>
    <t>PROF. DR. ROBINSON ALÍ GARAY PARDO,            LIC. MARCEL RUIZ DÍAZ</t>
  </si>
  <si>
    <t>PROCESO DE ATENCIÓN DE ENFERMERÍA</t>
  </si>
  <si>
    <t>PROF, LIC FLORES ANDREA VILLANUEVA,    LIC. NATALIA TRUJILLO</t>
  </si>
  <si>
    <t>REGISTROS DE ENFERMERIA</t>
  </si>
  <si>
    <t>PROF. LIC ANDREA VILLANUEVA FLORES, LIC NATALIA TRUJILLO</t>
  </si>
  <si>
    <t>CURSO DE URGENCIAS TOXICOLÓGICAS</t>
  </si>
  <si>
    <t>Dr. OCTAVIO BERTOLA,    DRA. ALEJANDRA INÉS VEGA</t>
  </si>
  <si>
    <t>ATENCIÓN PRIMARIA DE LA SALUD: REDES E INTERSECTORIALIDAD EN LOS ABORDAJES TERRITORIALES EN SALUD</t>
  </si>
  <si>
    <t>PROF. Dr ANDRES MARTIN PEREYRA,   Dra. SABRINA VANESA RUBINICH SALMERON</t>
  </si>
  <si>
    <t>EQUIPOS DE LOS CeSAC DE LAS DISTINTAS ÁREAS PROGRAMÁTICAS Y UNIDADES HOSPITALARIAS DE OTROS SERVICIOS DE SALUD</t>
  </si>
  <si>
    <t>mavicorin@hotmail.com</t>
  </si>
  <si>
    <t>XV CURSO DE PSICOPEDAGOGIA Y SALUD PUBLICA</t>
  </si>
  <si>
    <t>LIC. ANDREA SANCHEZ LIC, JOANA BIGOT</t>
  </si>
  <si>
    <t>PROFESIONALES DE LA SALUD Y LA EDUCACIÓN DEL ÁREA PROGRAMÁTICA DEL HTAL. PIÑERO</t>
  </si>
  <si>
    <t>licbarbarakezner@gmail.com</t>
  </si>
  <si>
    <t>PROBLEMAS CLÍNICOS DEL TRABAJO EN UNA SALA DE INTERNACIÓN, UNA MIRADA PSICOANALÍTICA</t>
  </si>
  <si>
    <t>LIC. MARIANA GRELA,  LIC. CELESTE BALUT</t>
  </si>
  <si>
    <t>PROFESIONALES DE LA SALUD MENTAL QUE REALICEN ROTACIONESPOR SALA DE INTERNACION</t>
  </si>
  <si>
    <t>mariacelestebalut@gmail.com</t>
  </si>
  <si>
    <t>CASUISTICA EN UNA SALA DE INTERNACION DE SALUD MENTAL: CONSTRUCCION DE UN CASO CLÍNICO</t>
  </si>
  <si>
    <t>LIC. MARIANA GRELA, LIC. ERIKA VAINICOFF</t>
  </si>
  <si>
    <t>TRAUMA, UN ENFOQUE INTERDISCIPLINARIO</t>
  </si>
  <si>
    <t>LIC. MARIANA POLESEL, DRA. MARIANA NEMANICH</t>
  </si>
  <si>
    <t>PROFESIONALES DE PLANTA DE SALUD MENTAL</t>
  </si>
  <si>
    <t>marianabgrela@gmail.com</t>
  </si>
  <si>
    <t xml:space="preserve"> MINDFUNLESS, MEDITACIÓN Y OTRAS TÉCNICAS DE BIENESTAR PARA LA PREVENCIÓN Y ALIVIO DEL ESTRES</t>
  </si>
  <si>
    <t xml:space="preserve">LIC. CLAUDIA PEREZ MAGIOLA,   </t>
  </si>
  <si>
    <t>TODO EL EQUIPO DE SALUD</t>
  </si>
  <si>
    <t>licperezmagliola@gmail.com/ julian.dlvega@gmail.com</t>
  </si>
  <si>
    <t>INTERCAMBIOS SOBRE EL ABORDAJE DE PERSONAS CON ENFERMEDADES CRÓNICAS NO TRANSMISIBLES (ECNT) EN EL PRIMER NIVEL DE ATENCIÓN: DESAFÍOS DESDE LA INTERDISCIPLINA-2025-</t>
  </si>
  <si>
    <t>Dr. PATRICIA CUBA,   LIC. SABRINA ALZAMENDI</t>
  </si>
  <si>
    <t>EQUIPO DE SALUD DEL CeSAC 20</t>
  </si>
  <si>
    <t>cesac20@gmail.com</t>
  </si>
  <si>
    <t>PROGRAMA AMPLIADO DE INMUNIZACIONES</t>
  </si>
  <si>
    <t>Lic. en Enfermería Paola Grenci, Lic. en Enfermería Gabriela Vilacahua</t>
  </si>
  <si>
    <t>PERSONAL DE ENFERMERÍA DEL GCBA</t>
  </si>
  <si>
    <t>Curso de Actualización en patología cardio – pulmonar prevalente para la atención
primaria de la salud</t>
  </si>
  <si>
    <t>Dr. César Augusto Salomone, Dr. Silvina Verdugo</t>
  </si>
  <si>
    <t>MEDICOS Y ENFERMEROS</t>
  </si>
  <si>
    <t>silverdugo@gmail.com/ cesar_salomone@yahoo.com.ar/ale17la@yahoo.com.ar</t>
  </si>
  <si>
    <t>OTRAS MANERAS DE CONTAR 2025, EL ARTE DE MEDIAR: HERRAMIENTAS PARA DESPLEGAR LA CREATIVIDAD</t>
  </si>
  <si>
    <t>LIC. LAURA FERNANDEZ VECCHIO LIC. VERONICA MOREIRA</t>
  </si>
  <si>
    <t>INTEGRANTE DE LOS EQUIPOS DE SALUD</t>
  </si>
  <si>
    <t>espaciosdelecturasensalud@gmail.com</t>
  </si>
  <si>
    <t>TERCER CURSO DE ACTUALIZACION EN URGENCIAS BIOQUÍMICAS. DEPARTAMENTO DE URGENCIAS DEL HTAL. P. PIÑERO</t>
  </si>
  <si>
    <t>ANALIA S. GONZALEZ, CAROLINA VACCINO</t>
  </si>
  <si>
    <t>Bioquímicos, Técnicos de Laboratorio y Médicos</t>
  </si>
  <si>
    <t>cursos.urgencias.lab.pinero@gmail.com</t>
  </si>
  <si>
    <t>ENFERMEDADES CUTANEAS INMUNOMEDIADAS E INFLAMATORIAS</t>
  </si>
  <si>
    <t>DRA CECILIA CIVALE,</t>
  </si>
  <si>
    <t>MEDICOS DERMATOLOGOS Y GRADUADOS CURSANDO LA ESPECIALIDAD</t>
  </si>
  <si>
    <t>draceciliacivale@gmail.com</t>
  </si>
  <si>
    <t>DERMATOLOGÍA QUIRURGICA</t>
  </si>
  <si>
    <t>DRA. MARÍA ALEJANDRA CORTEZ</t>
  </si>
  <si>
    <t>MÉDICOS DERMATÓLOGOS O QUE ESTEN REALIZANDO EL CURSO DE ESPECIALISTAS EN DERMATOLOGÍA</t>
  </si>
  <si>
    <t>cirugiadermatologicahp@gmail.com</t>
  </si>
  <si>
    <t>PROCESO DIAGNÓSTICO EN PSICOANÁLISIS</t>
  </si>
  <si>
    <t>Lic. Andrea Martin, Lic. Soledad Tammaro</t>
  </si>
  <si>
    <t>PSICÓLOGOS</t>
  </si>
  <si>
    <t>Introducción a las Practicas Recomendadas en Atención Temprana e Intervenciones centradas en la familias</t>
  </si>
  <si>
    <t>Nicolás Di Giacomo, Mariana Romeo</t>
  </si>
  <si>
    <t>PROFESIONALES DE LA SALUD CON INTERÉS EN DESARROLLO INFANTIL Y DISCAPACIDAD</t>
  </si>
  <si>
    <t>neurodesarrolloinfantil2023@gmail.com</t>
  </si>
  <si>
    <t>CESAC N° 2</t>
  </si>
  <si>
    <t>Curso de atención primaria de la salud: Desarrollo de habilidades</t>
  </si>
  <si>
    <t>Dra. Florencia Lakatos      Lic. Florencia Pachecoy</t>
  </si>
  <si>
    <t>Profesionales de la salud que se encuentren trabajando en el CeSaC Nº2</t>
  </si>
  <si>
    <t>Florencia Lakatos   Cel.: 155-800-7001.  lakatosflorencia90@gmail.com/ Florencia Pachecoy  Cel.: 155-115-5424   pachecoymariaflorencia@gmail.com</t>
  </si>
  <si>
    <t>CESAC N° 12</t>
  </si>
  <si>
    <t xml:space="preserve">Nuevos tratamientos del cuerpo: presentaciones sintomáticas en níños y adolescentes </t>
  </si>
  <si>
    <t xml:space="preserve">Lic. Lucía Marquina </t>
  </si>
  <si>
    <t xml:space="preserve">psicólogos, psicopedagogos, psiquiátras,fonoaudiólogos, médicos, trabajadores sociales y otros profesionales de la salud pertenecientes al sistema de salud del Gobierno de la Ciudad de Buenos Aires </t>
  </si>
  <si>
    <t>Lucía Marquina Cel.: 155-102-6764 lu_marquina@hotmail.com</t>
  </si>
  <si>
    <t xml:space="preserve">Hospital General de Agudos Dr. I. Pirovano </t>
  </si>
  <si>
    <t>Curso de capacitación para la atención de adultos mayores: el abordaje interdisciplinario, un desafío</t>
  </si>
  <si>
    <t xml:space="preserve">Dra. María Andrea Carosella                                        Lic. María del Carmen Ruíz </t>
  </si>
  <si>
    <t>Integrantes del equipo de salud del Hospital General de Agudos Dr. I. Pirovano</t>
  </si>
  <si>
    <t>María Andrea Carosella    Cel: 155-754-2307/ María del Carmen Ruíz    Cel: 155-503-7409 adultospirovano@gmail.com</t>
  </si>
  <si>
    <t>Actualización en diagnóstico y tratamiento en Ortopedia y Traumatología 2025</t>
  </si>
  <si>
    <t>Dr. Gabriel Vindver           Dr. Guillermo Zanardo</t>
  </si>
  <si>
    <t>Medicos especialistas en Traumatología y Ortopedia. Médicos residentes y concurrentes de la especialidad</t>
  </si>
  <si>
    <t>ggzanardo@hotmail.com</t>
  </si>
  <si>
    <t xml:space="preserve">3º Curso teórico-práctico de Ecocardiograma Doppler </t>
  </si>
  <si>
    <t>Dr. Franco Nazar             Dr. Sebastián Ghibaudo</t>
  </si>
  <si>
    <t>Residentes, concurrentes, cursistas y médicos de planta de Clínica Médica y Cardiología del Hospital General de Agudos Dr. I. Pirovano</t>
  </si>
  <si>
    <t>gustavorolo2002@hotmail.com  cel.: 115-598-4953</t>
  </si>
  <si>
    <t xml:space="preserve">8º Curso de Eco-Doppler vascular (periférico y visceral) </t>
  </si>
  <si>
    <t>Dr. Franco Nazar                 Dr. Hugo Bruno</t>
  </si>
  <si>
    <t>Residentes, concurrentes, cursistas y médicos de planta de Clínica Médica, Cardiología y Diagnóstico por Imágenes del Hospital General de Agudos Dr. I. Pirovano</t>
  </si>
  <si>
    <t>gustavorolo2002@hotmail.com   cel.: 115-598-4953</t>
  </si>
  <si>
    <t>Curso teórico práctico de Otorrinolaringología como especialidad en la multidisciplina</t>
  </si>
  <si>
    <t xml:space="preserve">Dr. Agustín Rodríguez D'Aquila                                    Dra. Mariela Rodríguez Ruíz </t>
  </si>
  <si>
    <t xml:space="preserve">Médicos residentes de Otorrinolaringología y especialidades conexas, médicos de planta especialistas en Otorrinolaringología del Hospital General de Agudos Dr. I. Pirovano </t>
  </si>
  <si>
    <t>otorrinopirovano@gmail.com</t>
  </si>
  <si>
    <t>Manejo multidisciplinario en rinosinusitis con pólipos</t>
  </si>
  <si>
    <t>Dr. Fernando Rodríguez       Dr. Guido Hocsman</t>
  </si>
  <si>
    <t>Médicos residentes y médicos de planta especialistas en Otorrinolaringología y especialidades conexas del Hospital General de Agudos Dr. I. Pirovano</t>
  </si>
  <si>
    <t>XIX Ateneos de actualización en Endocrinología. Patología endocrinológica frecuente en consultorio externo</t>
  </si>
  <si>
    <t>Dra. Sabrina Diéz            Dra. Mariana Salazar</t>
  </si>
  <si>
    <t>Médicos endocrinólogos, ginecólogos y clínicos. Nutricionistas y Bioquímicos</t>
  </si>
  <si>
    <t>Dra. Mariana Salazar cel: 153-235-6604  e-mail: endopirovano@gmail.com</t>
  </si>
  <si>
    <t>Curso de actualización en Cardiología 2025</t>
  </si>
  <si>
    <t>Dr. Alejandro Di Ció Gimena</t>
  </si>
  <si>
    <t>Médicos residentes, concurrentes y cursistas de Clínica Médica y Cardiología. Médicos de planta cardiólogos y clínicos</t>
  </si>
  <si>
    <t>alejandrodicio@gmail.com</t>
  </si>
  <si>
    <t>Consideraciones preanalíticas en el laboratorio de análisis clínicos</t>
  </si>
  <si>
    <t>Dra. Bárbara Chiussi               Dra. Analía Crespín</t>
  </si>
  <si>
    <t>Equipo del sistema de salud del GCBA</t>
  </si>
  <si>
    <t>e-mail: cursos.labopiro@gmail.com                          tel.: 4542-7615</t>
  </si>
  <si>
    <t>La clínica psicoanalítica: dilemas y encrucijadas de la posmodernidad</t>
  </si>
  <si>
    <t>Lic. Hernán Perilli</t>
  </si>
  <si>
    <t>Psicólogos, psicopedagogos, médicos, asistentes sociales y profesionales de áreas afines</t>
  </si>
  <si>
    <t>hernanpery@yahoo.com.ar   cel: 153-817-8497</t>
  </si>
  <si>
    <t xml:space="preserve">Curso ateneos de formación contínua en Clínica Médica </t>
  </si>
  <si>
    <t>Dra. Laura Natalia Gómez   Dra. Mariana Cohn</t>
  </si>
  <si>
    <t xml:space="preserve">Medicos y profesionales de la salud en general, especialistas o en formación, interesados en formar parte de discusiones académicas sobre casos de relevacia en medicina Interna </t>
  </si>
  <si>
    <t xml:space="preserve">agustinamanias@gmail.com    Cel: 3564-15628963/iaruzloto@gmail.com    Cel:114-563-1896 </t>
  </si>
  <si>
    <t xml:space="preserve">Curso de electrocardiografía </t>
  </si>
  <si>
    <t>Dr. Diego Rimmaudo</t>
  </si>
  <si>
    <t xml:space="preserve">Médicos residentes y concurrentes de Clínica Médica, Cardiología, Endócrinología, Fisiatría, Dermatología, Gastroenterología, Infectología y Medicina General y/o Medicna de Familia como formación de su año de rotación por el servicio de Clínica Médica. Médicos de Guardia externa de diferentes especialidades y sin especialidad </t>
  </si>
  <si>
    <t xml:space="preserve">agustinamanias@gmail.com    Cel: 3564-15628963/ iaruzloto@gmail.com    Cel:114-563-1896 </t>
  </si>
  <si>
    <t xml:space="preserve">Curso de actualización en Obstetricia 2025: Los últimos avances en Obstetricia </t>
  </si>
  <si>
    <t>Dra. Caudia González         Dr. Esteban Díaz</t>
  </si>
  <si>
    <t>Médicos residentes, tocoginecólogos, médicos de familia. Obstétricas</t>
  </si>
  <si>
    <t>vero_vpi@hotmail.com   Cel.: 153-560-0168</t>
  </si>
  <si>
    <t>II Curso posgrado en medicina, cardiología y nutrición deportiva.              "Abordaje integral de la persona fisicamente activa y el deportista"</t>
  </si>
  <si>
    <t>Dr. Christian Mastantuono                                               Lic. Carina Jimena Peretti</t>
  </si>
  <si>
    <t xml:space="preserve">Médicos de todas las especialidades, nutricionistas, técnicos, cardiólogos, enfermeros, Licenciados en Kinesiología, Licenciados en Psicología y Licenciados en Educación física </t>
  </si>
  <si>
    <t>alimentación.pirovano@gmail.com cjperetti@yahoo.com.ar     Tel.: 4542-4011</t>
  </si>
  <si>
    <t xml:space="preserve">Hospital Gral. de Agudos J. M. Ramos Mejía </t>
  </si>
  <si>
    <t>III Edición "Enfoques actualizados en el diagnóstico y tratamiento de patologías en medicina interna"</t>
  </si>
  <si>
    <t>Rodolfo Aníbal Fernández / Juan Ignacio Marando</t>
  </si>
  <si>
    <t>Profesionales interesados en la temática del GCBA</t>
  </si>
  <si>
    <t>juanignaciomarando@hotmail.com</t>
  </si>
  <si>
    <t>Curso de Actualizacion en Dermatología 2025</t>
  </si>
  <si>
    <t>Directora:Dra.Gabriela Bendjuia, Directora:Dra.Foenquinos Romina</t>
  </si>
  <si>
    <t>Medicos especialistas en Dermatologia y Dermatologos en formacion</t>
  </si>
  <si>
    <t>cursodeactualizacion2025@gmail.com</t>
  </si>
  <si>
    <t>ACTUALIZACION EN MEDICINA AMBULATORIA 2025</t>
  </si>
  <si>
    <t>GRAZIADIO,MARCELO; CHESINI,GEORGINA</t>
  </si>
  <si>
    <t>Profesionales graduados universitarios, técnicos y enfermeros profesionales que pertenezcan al sistema de salud del GCBA</t>
  </si>
  <si>
    <t>marcelograziadio@hotmail.com</t>
  </si>
  <si>
    <t>Actualizaciones en Obstetricia basada en la evidencia</t>
  </si>
  <si>
    <t>Damian Serrano López, Roberto José Alvarez</t>
  </si>
  <si>
    <t>Profesionales agentes del Sistema de Salud del GCABA que se desempeñan en la institución y que sean graduados universitarios, técnicos en salud o enfermeros profesionales.</t>
  </si>
  <si>
    <t>obstetriciaramos@gmail.com</t>
  </si>
  <si>
    <t>Capacitación en Lactancia 2025</t>
  </si>
  <si>
    <t>Elsa Seguí, Laura Domato</t>
  </si>
  <si>
    <t>lactanciaramos@gmail.com</t>
  </si>
  <si>
    <t>"Curso Anual de Medicina Interna Año 2025"</t>
  </si>
  <si>
    <t xml:space="preserve">Dr. Rodolfo Aníbal Fernández </t>
  </si>
  <si>
    <t>MEDICOS</t>
  </si>
  <si>
    <t>TE: 4127-0200 internos: 1251 y 1250.                                              Mail: divisioncma@gmail.com                        Mail: rfdeud@intramed.net</t>
  </si>
  <si>
    <t>II Curso de "Actualización en temas de dietoterapia destinado a médicos del GCBA"</t>
  </si>
  <si>
    <t>Gramisci Graciela</t>
  </si>
  <si>
    <t>Médicos de planta permanente y residentes del GCBA</t>
  </si>
  <si>
    <t>cursodietoterapiaramos@gmail.com</t>
  </si>
  <si>
    <t>XXXI Curso Anual de Urgencias Medicas y Terapia Intensiva 2025</t>
  </si>
  <si>
    <t>Alejandro José Geloso / Adolfo Daniel Prieto</t>
  </si>
  <si>
    <t>Médicos de cualquier especialidad</t>
  </si>
  <si>
    <t>ajgeloso@gmail.com   Tel  Mensaje o WP 1168916423</t>
  </si>
  <si>
    <t>Lectura Crítica e Investigación en el Ámbito Intrahospitalario</t>
  </si>
  <si>
    <t>Santa Cruz, Roberto</t>
  </si>
  <si>
    <t>Residentes Médicos</t>
  </si>
  <si>
    <t>Salvador Zúniga: Tel:1144396358 Mail:salvahn95@gmail.com</t>
  </si>
  <si>
    <t>Practicar en el psicoanálisis en el hospital</t>
  </si>
  <si>
    <t>Lic. Agustín  Kripper, Lic.Sandra Walsh</t>
  </si>
  <si>
    <t>Psicólogos, psiquiatras, trabajadores sociales, psicopedagogos.</t>
  </si>
  <si>
    <t>seminariodepsicoanalisisrm@gmail.com</t>
  </si>
  <si>
    <t>Estrategias para la prescripción de fármacos. 9na Edición</t>
  </si>
  <si>
    <t xml:space="preserve"> Javier Toibaro Natalia Malamud</t>
  </si>
  <si>
    <t>medicos y enfermeros</t>
  </si>
  <si>
    <t>valepachioli@yahoo.com.ar</t>
  </si>
  <si>
    <t xml:space="preserve"> Historia clínica: herramientas para su redacción. 5ta. Edición</t>
  </si>
  <si>
    <t>Valeria Pachioli Mariel Cecilia Perez</t>
  </si>
  <si>
    <t>Médicos residentes, alumnos de pregrado</t>
  </si>
  <si>
    <t>CURSO ANUAL DE ACTUALIZACION Y PERFECCIONAMIENTO EN ENDOCRINOLOGIA Y METABOLISMO</t>
  </si>
  <si>
    <t>Dra Gauna, Alicia- Dra Susana Lupi</t>
  </si>
  <si>
    <t>Profesionales Médicos, biólogos y bioquímicos y demás profesionales de la salud.</t>
  </si>
  <si>
    <t>TE 41270267</t>
  </si>
  <si>
    <t>Comunicación en Salud</t>
  </si>
  <si>
    <t>Dr. Alonso Nicolas</t>
  </si>
  <si>
    <t xml:space="preserve">Residentes </t>
  </si>
  <si>
    <t>ngalonso86@gmail.com</t>
  </si>
  <si>
    <t>ACTUALIZACIONES MÉDICAS 2025</t>
  </si>
  <si>
    <t xml:space="preserve"> María Cristina Lorenzo</t>
  </si>
  <si>
    <t>Médicos del Hospital</t>
  </si>
  <si>
    <t>mclorenzo@intramed.net.ar</t>
  </si>
  <si>
    <t>Hospital General de Agudos B. Rivadavia</t>
  </si>
  <si>
    <t>Introduccion a la estomatologia para el Odontologo general</t>
  </si>
  <si>
    <t>Dr Leandro Teplizky</t>
  </si>
  <si>
    <r>
      <rPr>
        <rFont val="Calibri"/>
        <color rgb="FF000000"/>
        <sz val="10.0"/>
      </rPr>
      <t>Odont</t>
    </r>
    <r>
      <rPr>
        <rFont val="Calibri"/>
        <color rgb="FF0D0D0D"/>
        <sz val="10.0"/>
      </rPr>
      <t>ólogos pertenecientes a la municipalidad de la Ciudad Autónoma de Buenos Aires.</t>
    </r>
  </si>
  <si>
    <t>leancursoshosp@gmail.com</t>
  </si>
  <si>
    <t>Actualización en Kinesiología Intensivista</t>
  </si>
  <si>
    <t>Lic. Da Fonseca Fernando Lic. Williner Perez Javier</t>
  </si>
  <si>
    <t>Lic. en Kinesiología y Fisiatría</t>
  </si>
  <si>
    <t>ferdafon24@gmail.com</t>
  </si>
  <si>
    <t>Laboratorio musical: la musicalidad del musicoterapeuta en los distintos escenarios de salud.</t>
  </si>
  <si>
    <t>Lic. Pablo Manuel Arroyo</t>
  </si>
  <si>
    <t>lic. en musicoterapia y musicoterapeutas</t>
  </si>
  <si>
    <t>mtrivadaviasm@gmail.com</t>
  </si>
  <si>
    <t>Curso de Cirugía Biliar y Pancreática Miniinvasiva</t>
  </si>
  <si>
    <t>Houghton Eduardo / Kohan Gustavo</t>
  </si>
  <si>
    <t>Medicos Residentes, Cirujanos Generales, Cirujanos HPB</t>
  </si>
  <si>
    <t>gustavokohan@yahoo.com.ar</t>
  </si>
  <si>
    <t>Curso básico de Dermatología Quirúrgica (Modulo 2)</t>
  </si>
  <si>
    <t>Dra Mirtha Morichelli Dra Maria Irina Gonzalez</t>
  </si>
  <si>
    <t>Médicos especialistas y en formación en Dermatología</t>
  </si>
  <si>
    <t>dermatologiarivadavia@gmail.com</t>
  </si>
  <si>
    <t>Curso de Electrocardiografía Básica</t>
  </si>
  <si>
    <t>Cornejo, Daniel. Coppolecchia, Pablo</t>
  </si>
  <si>
    <t>Médicos, residentes, técnicos y enfermeros</t>
  </si>
  <si>
    <t>cursoecgrivadavia@gmail.com</t>
  </si>
  <si>
    <t>Abordaje Interdisciplinario del Paciente Reumatologico</t>
  </si>
  <si>
    <t>DRA ANASTASIA SECCO</t>
  </si>
  <si>
    <t xml:space="preserve">Médicos de diferentes especialidades </t>
  </si>
  <si>
    <t>SERVICIOREUMATOLOGIARIVADAVIA@GMAIL.COM</t>
  </si>
  <si>
    <t xml:space="preserve"> INTRODUCCIÓN A LA METODOLOGÍA DE LA INVESTIGACIÓN Y AL ANÀLISIS ESTADÌSTICO 2025</t>
  </si>
  <si>
    <t>Dra Bejarano Marisel Vanesa</t>
  </si>
  <si>
    <t>Médicos Reumatólogos, médicos especialistas en Clinica medica, y medicos residentes y concurrentes servicio de Reumatología</t>
  </si>
  <si>
    <t>lugraziano@gmail.com rochiboggio@gmail.com</t>
  </si>
  <si>
    <t>Curso Sobre Acúfenos de Difícil Tratamiento</t>
  </si>
  <si>
    <t>Dr. Aldo Yanco</t>
  </si>
  <si>
    <t>Médicos y Fonoaudiólgos vinculados a la práctica otorrinolaringológica</t>
  </si>
  <si>
    <t>juanalles@yahoo.com.ar</t>
  </si>
  <si>
    <t>XXIX CURSO TEORICO SOBRE CRITERIO OTORRINOLARINGOLOGICO DE INDICACIONES QUIRURGICAS</t>
  </si>
  <si>
    <t>Dr. Juan Alles</t>
  </si>
  <si>
    <t>Fonoaudiólogos y Médicos que estén vinculados a la práctica otorrinolaringológica</t>
  </si>
  <si>
    <t>XII Curso Teórico de Laberintología y Sistema Postural</t>
  </si>
  <si>
    <t>Médicos y Fonoaudiólogos que deseen vincularse a los grupos de atención de las patologías del equilibrio</t>
  </si>
  <si>
    <t>Curso Teórico Sobre Olfatología</t>
  </si>
  <si>
    <t>Dra. María I Debas</t>
  </si>
  <si>
    <t>Médicos que estén vinculados a la práctica otorrinolaringológica, especialistas en alergia e inmunología y neurología</t>
  </si>
  <si>
    <t>Nutrición y Enfermería: Una alianza para la salud.</t>
  </si>
  <si>
    <t>Fabiana Beatriz Frank; Ignacio Alvarez</t>
  </si>
  <si>
    <t>Enfermerós Profesionales; Licenciados en Enfermería; Magister en enfermería</t>
  </si>
  <si>
    <t>cursoshbr2021@gmail.com</t>
  </si>
  <si>
    <t>Hospital General de Agudos Donación F. Santojanni</t>
  </si>
  <si>
    <t>“SEGUIMIENTO DEL EMBARAZO DESDE EL BANCO DE SANGRE: estrategias, recursos y oportunidades”</t>
  </si>
  <si>
    <t>Mg.Bioq. Silvia Birnenbaum - Dra Nancy Di Biasi</t>
  </si>
  <si>
    <t>miembros del equipo de salud</t>
  </si>
  <si>
    <t>hemoterapiasantojanni@hotmail.com</t>
  </si>
  <si>
    <t>“BIOÉTICA Y HUMANIZACIÓN EN SALUD”</t>
  </si>
  <si>
    <t>Mg. Bioq. Silvia Birnenbaum</t>
  </si>
  <si>
    <t>santojanni_bioetica@buenosaires.gob.ar</t>
  </si>
  <si>
    <t>Lectura de Electrocardiograma</t>
  </si>
  <si>
    <t>Lic. Carlos Ariel Billordo</t>
  </si>
  <si>
    <t>Enfermeros-Licenciados en Enfermería</t>
  </si>
  <si>
    <t>vveloso@buenosiares.gob.ar docenciasantojanni@gmail.com</t>
  </si>
  <si>
    <t>Atención de Paciente Neonatal ed.2025</t>
  </si>
  <si>
    <t>Dra Teodora Sahores</t>
  </si>
  <si>
    <t>Manejo de urgencias y emergencias en áreas de internación abiertas</t>
  </si>
  <si>
    <t>Enf. Carla Salas</t>
  </si>
  <si>
    <t>Aux. en Enfermería, Enfermeros, Licenciados en Enfermería, Residentes de Kinesiología, Residentes Médicos de Clínica Médica y disciplinas clínicas, Residentes médicos de cirugía y disciplinas quirúrgicas.</t>
  </si>
  <si>
    <t>Prevención y Cicatrización de Heridas</t>
  </si>
  <si>
    <t>Lic. Nora Brizuela</t>
  </si>
  <si>
    <t>Seguridad Hospitalaria y Manejo de Incidentes Médicos Mayores</t>
  </si>
  <si>
    <t>Dr. Guillermo Alberto Keller y Dra Patricia Delnero</t>
  </si>
  <si>
    <t>Profesionales, técnicos y enfermeros del Hospital Santojanni</t>
  </si>
  <si>
    <t>gkeller@buenosaires.gob.ar</t>
  </si>
  <si>
    <t>Psicodiagnóstico: técnicas proyectivas en población adulta</t>
  </si>
  <si>
    <t>Lic. Esp. Marina Francalanza</t>
  </si>
  <si>
    <t>Lic. En Psicología</t>
  </si>
  <si>
    <t>psicodiagnosticosantojanni@gmail.com</t>
  </si>
  <si>
    <t>La subversion del amor y sus avatares. Nuevas modalidades vinculares"</t>
  </si>
  <si>
    <t>Lic. Alicia Collazo. Lic. Andrea Piccaluga</t>
  </si>
  <si>
    <t>Profesionales de la Salud</t>
  </si>
  <si>
    <t>smsantojanni@gmail.com</t>
  </si>
  <si>
    <t>VI Curso anual de Terapia Intensiva</t>
  </si>
  <si>
    <t>DR SABBRA/DR VERGARA</t>
  </si>
  <si>
    <t>Médicos en actividad Clínica,Quirúrgica y de Urgencias</t>
  </si>
  <si>
    <t>juliovictorcarretto@hotmail.com</t>
  </si>
  <si>
    <t>IX Curso Básico de Gestión de Calidad</t>
  </si>
  <si>
    <t>Daniel Coso / Fabiana Olmos</t>
  </si>
  <si>
    <t>Profesionales universitarios de grado, técnicos y enfermería profesional interesados en la temática.</t>
  </si>
  <si>
    <t>ccalidadsantojanni@gmail.com</t>
  </si>
  <si>
    <t>Hospital General de Agudos Dr. E. Tornú</t>
  </si>
  <si>
    <t>Introducción a la Metodología de la Investigación</t>
  </si>
  <si>
    <t>Dra. Klajn Diana Silvia - Dra. Rodriguez Viviana Mónica</t>
  </si>
  <si>
    <t>Profesionales universitarios de ciencias de la salud</t>
  </si>
  <si>
    <t>vmr1808@hotmail.com; dianasklajn@gmail.com; sbpapasidero@yahoo.com.ar; mariterocculi@gmail.com</t>
  </si>
  <si>
    <t>Actualizaciones en Atencion ambulatoria de las infancias y adolescencias con abordaje integral e interdisciplinario</t>
  </si>
  <si>
    <t>Dras Noemi D´Artagnan/Angeles Villa</t>
  </si>
  <si>
    <t>Medicos-enfermeros-psicologos-psicomotricistas-musicoterapeutas-Ts-personal de salud interesado en la tematica</t>
  </si>
  <si>
    <t>pediatriayadolescenciatornu@gmail.com</t>
  </si>
  <si>
    <t xml:space="preserve">Actualizacion en Infectologia para el 1er. -nivel de Atencion </t>
  </si>
  <si>
    <t>Dra. Miriam Burgos / Dra.Sandra Caffaro</t>
  </si>
  <si>
    <t>Profesionales 1er nivel de Atencion del Sistema de Salud del GCABA</t>
  </si>
  <si>
    <t>tornuareaprogramatica@gmail.com</t>
  </si>
  <si>
    <t>Curso de Actualización en Medicina Interna. Edición 2025</t>
  </si>
  <si>
    <t>Dra. Silvina Crerar, Dra. Iliana Groisman</t>
  </si>
  <si>
    <t>Profesionales médicos matriculados con orientación en Medicina Interna o General</t>
  </si>
  <si>
    <t xml:space="preserve">cursomedicinainterna.htaltornu@gmail.com
</t>
  </si>
  <si>
    <t>“La perspectiva subjetiva en el abordaje de las problemáticas del desarrollo infantil. Abordajes en salud pública.”</t>
  </si>
  <si>
    <t>Lic. Judith Martínez - Lic. Marina Chediak</t>
  </si>
  <si>
    <t>Médicos (pediatras), psicologos, musicoterapeutas, psicopedagogos, trabajadores sociales, psicomotricistas y personal de salud interesado</t>
  </si>
  <si>
    <t>cursodesarrolloinfantiltornu@gmail.com</t>
  </si>
  <si>
    <t>Detección y abordaje de las violencias contra NNyA. Una perspectiva de trabajo en Salud Pública.</t>
  </si>
  <si>
    <t>Lic. Judith Martínez - Lic. Tatyiana Jares</t>
  </si>
  <si>
    <t>Profesionales de salud y educación interesados en la temática</t>
  </si>
  <si>
    <t>infanciastornu@gmail.com</t>
  </si>
  <si>
    <t>Actualización Neumonología 2025</t>
  </si>
  <si>
    <t>Dra Cecilia Besada, Dr Hernán Basilo Vigil</t>
  </si>
  <si>
    <t>Médicos neumonólogos, clínicos, generalistas y residentes de neumonología,clínica médica y medicina familiar/general</t>
  </si>
  <si>
    <t>unidad4covidtornu@gmail.com matiasscafati@gmail.com</t>
  </si>
  <si>
    <t>ACTUALIZACION EN MEDICINA Y BIOQUIMICA REGENERATIVA . USOS DE FACTORES DE CRECIMIENTO. ASPECTOS TEORICOS Y PRACTICOS.</t>
  </si>
  <si>
    <t>ANA ARCURI    MARIANO SPOTTI</t>
  </si>
  <si>
    <t>MEDICOS  BIOQUIMICOS TECNICOS</t>
  </si>
  <si>
    <t>HEMOTERAPIATORNU@GMAIL.COM</t>
  </si>
  <si>
    <t>Hospital General de Agudos D. Vélez Sarsfield</t>
  </si>
  <si>
    <t>Curso de actualización en Patología Bilio Pancreática. 2025.</t>
  </si>
  <si>
    <t>Dr. Sebastián Martorell</t>
  </si>
  <si>
    <t>Médicos residentes de Cirugía General y Clínica Médica. Médicos</t>
  </si>
  <si>
    <t>codeihvs@gmail.com</t>
  </si>
  <si>
    <t>Curso de actualización en Cirugía Percutánea. 2025.</t>
  </si>
  <si>
    <t>Dr. Ignacio Herrero</t>
  </si>
  <si>
    <t>Médicos residentes de Cirugía General.             Médicos</t>
  </si>
  <si>
    <t>Curso teórico práctico de criocirugía y radiofrecuencia</t>
  </si>
  <si>
    <t>Dr. Luis Di Prinzio    Dr. Bernardo Turjansky</t>
  </si>
  <si>
    <t>Médicos Y dermatólogos en formación</t>
  </si>
  <si>
    <t>Auditoría de historias clínicas en Neonatología</t>
  </si>
  <si>
    <t>Dra. María Silva Dr. Ramón Rodriguez</t>
  </si>
  <si>
    <t>Médicos Pediatras y Neonatólogos, Licenciados en enfermería de la especialidad</t>
  </si>
  <si>
    <t>Fundamentos de ecografía básica neonatal</t>
  </si>
  <si>
    <t>Dr.  Calcagno, Dra. Patricia Massi</t>
  </si>
  <si>
    <t>Tuberculosis en el primer nivel de atención</t>
  </si>
  <si>
    <t>Dra. Janisse Requena Olavarría      Dra. Cecilia Vanzetti</t>
  </si>
  <si>
    <t>Equipo de Salud de APS</t>
  </si>
  <si>
    <t>Actualización en Tocoginecología. Temáticas transversales.</t>
  </si>
  <si>
    <t>Dra. Mariel Camiletti              Dra. Maria Florencia Feler</t>
  </si>
  <si>
    <t>Médicos tocoginecólogos, Lic. en obstetricia.</t>
  </si>
  <si>
    <t>Hospital General de Agudos A. Zubizarreta</t>
  </si>
  <si>
    <t>“Epidemiología desde el nivel local: nuevos desafíos para la salud pública y herramientas básicas de análisis de datos”</t>
  </si>
  <si>
    <t>Rocio Nahir Barrios - Gladys Ferrucci</t>
  </si>
  <si>
    <t>Personal del equipo de salud (profesionales universitarios/as, técnicos/as en salud y técnicos/as en salud y enfermeros/as</t>
  </si>
  <si>
    <t>pypzubizarreta@buenosaires.gob.ar</t>
  </si>
  <si>
    <t>“Legalidad y Bioètica Hospitalaria, para el Equipo de Salud”</t>
  </si>
  <si>
    <t>Dr. Roque Hurtado,Dr. Josè Mobilio:</t>
  </si>
  <si>
    <t>Profesionales, técnicos y enfermeros del Sistema de Salud de GCABA</t>
  </si>
  <si>
    <t>Octavo Semario de Etica en investigación HGAZ</t>
  </si>
  <si>
    <t>Dra Adriana Domínguez-Dr. Gustavo Castaño</t>
  </si>
  <si>
    <t>Profesionales de salud del sector público y privado .Miembros de comités de ética en investigación.</t>
  </si>
  <si>
    <t>ceizubizarreta@gmail.com</t>
  </si>
  <si>
    <t>Hospital General de Niños Pedro de Elizalde</t>
  </si>
  <si>
    <t>Elementos básicos de Metodología de la Investigación para profesionales en formación.</t>
  </si>
  <si>
    <t>Fernando Adrián Torres
Paula Alejandra Domínguez</t>
  </si>
  <si>
    <t>Médicos en formación y profesionales de la salud en general.</t>
  </si>
  <si>
    <t>4363-2100 interno 1014; codei.elizalde@gmail.com</t>
  </si>
  <si>
    <t xml:space="preserve">Clínica Psicoanalítica y Autismo </t>
  </si>
  <si>
    <t>Magister Lic. María Julia Basso</t>
  </si>
  <si>
    <t>Profesionales graduados (Psicólogos, psiquiatras, médicos, psicopedagogos, musicoterapeutas, etc.) interesados en la clínica psicoanalítica de niños y en la temática del autismo.</t>
  </si>
  <si>
    <t>clinicapsicoanaliticayautismo@gmail.com</t>
  </si>
  <si>
    <t>Estrategias Prácticas en Pediatría Ambulatoria</t>
  </si>
  <si>
    <t>Ana Kannemann, Magali Hamui</t>
  </si>
  <si>
    <t>Pediatras y Pediatras en formación</t>
  </si>
  <si>
    <t>anakannemann@hotmail.com, mmanjarin@tisistemas.com.ar</t>
  </si>
  <si>
    <t xml:space="preserve">Introducción a Terapia de Aceptación y Compromiso en la niñez, adolescencia y sus familias. 
</t>
  </si>
  <si>
    <t>Roxana Orbe</t>
  </si>
  <si>
    <t xml:space="preserve">Residentes/concurrentes de salud mental, profesionales de psicologia y psiquiatría infanto juvenil </t>
  </si>
  <si>
    <t>roxana.orbe.r@gmail.com
bcamisilva@gmail.com</t>
  </si>
  <si>
    <t>“Adolescentes hoy: tiempos modernos”</t>
  </si>
  <si>
    <t>Dra. Pavez, Pamela. Dr. Ruggiero, Sergio.</t>
  </si>
  <si>
    <t xml:space="preserve">Médicos/as especialistas en adolescencia, pediatras,  residentes de pediatría y postbásica de adolescencia, médicos generalistas,  psicólogos, kinesiólogos, trabajadores sociales, etc. 
</t>
  </si>
  <si>
    <t>adole.hgnpe@gmail.com</t>
  </si>
  <si>
    <t>Abordaje Integral de enfermerìa en las unidades de terapia intensiva pediàtrica</t>
  </si>
  <si>
    <t>Lic. Avilez Marcela   Lic. Hevia Sergio</t>
  </si>
  <si>
    <t xml:space="preserve">Profesional de enfermería, licenciado o enfermero </t>
  </si>
  <si>
    <t>Cuidados de enfermería en recuperación de cirugía cardiovascular neonatal y pediátrica</t>
  </si>
  <si>
    <t>Lic. Avilez Marcela      Lic. Lebrero Solange</t>
  </si>
  <si>
    <t>Introducción a la Atención Integral de Enfermería Pediátrica 2025</t>
  </si>
  <si>
    <t>Lic. Avilez Marcela</t>
  </si>
  <si>
    <t>Curso de Actualizacion anual de Diagnóstico por Imágenes Pediátrico. Las Imágenes desde las distintas especialidades, enriqueciéndonos con la interdisciplina</t>
  </si>
  <si>
    <t>Dra Alejandra Rodriguez Haberkorn, Dra Paola Berra</t>
  </si>
  <si>
    <t xml:space="preserve">Medicos pediatras, Especiliastas en Imágenes Pediatricos, Especialistas en Imágenes Pediatrico en Formacion, Especialistas en Diagnóstico por Imágenes </t>
  </si>
  <si>
    <t>navercor@hotmail.com</t>
  </si>
  <si>
    <t>“Transferencia e interpretación en la práctica psicoanalítica con niños y adolescentes en el hospital”</t>
  </si>
  <si>
    <t>Lic. Giselle Pomés, Lic. Soledad Estebanez</t>
  </si>
  <si>
    <t>Profesionales del área de la Salud Mental, interesados en la clínica psicoanalítica infanto-juvenil. Residentes y concurrentes de cualquier hospital interesados en la temática.</t>
  </si>
  <si>
    <t>curso.saludmental.elizalde@gmail.com</t>
  </si>
  <si>
    <t>Comunicación efectiva médico paciente-familia para profesionales de la salud</t>
  </si>
  <si>
    <t>Marcela Urtasun, Paula González Pannia</t>
  </si>
  <si>
    <t>médicos del HGNPE</t>
  </si>
  <si>
    <t>marce.urtasun@gmail.com</t>
  </si>
  <si>
    <t>Comunicación efectiva para profesionales de la salud : trabajo en equipo y uso de tecnología
de la información</t>
  </si>
  <si>
    <t>Hospital General de Niños Ricardo Gutiérrez</t>
  </si>
  <si>
    <t>Atención Integral al Paciente con Oxigenoterapia</t>
  </si>
  <si>
    <t xml:space="preserve">Lic Torreiro Lorena, Jefa Sección UTIP
Lic Masseo Maria , Jefa Sección U 7 
</t>
  </si>
  <si>
    <t>Enfermeros profesionales ,Licenciados en Enfermería</t>
  </si>
  <si>
    <t>cursosenfermeriahnrg@hotmail.com</t>
  </si>
  <si>
    <t xml:space="preserve">Introducción a la calidad y seguridad en la atención de enfermería al paciente pediátrico </t>
  </si>
  <si>
    <t xml:space="preserve">Lic. Enf Aguirre Estela </t>
  </si>
  <si>
    <t>Enfermeros profesionales,Licenciados en Enfermería</t>
  </si>
  <si>
    <t>Atención de Enfermería al Paciente con patología quirugica en Urologia Pediátrica</t>
  </si>
  <si>
    <t xml:space="preserve">Lic. Enf Corrale Alejandra </t>
  </si>
  <si>
    <t xml:space="preserve">Curación de Heridas y Quemaduras. Atención de Enfermería </t>
  </si>
  <si>
    <t>Ollarzú Emilia Vanesa. Unidad de Quemados</t>
  </si>
  <si>
    <t>Programa Ampliado de Inmunizaciones (PAI)</t>
  </si>
  <si>
    <t>Cristina Belen, Licenciada en Enfermería .  HNRG</t>
  </si>
  <si>
    <t>Licenciados en Enfermería y/o Enfermeros/as profesionales con interés en el área de inmunizaciones</t>
  </si>
  <si>
    <t>Mirada integral de las adolescencias: la interdisciplina para abordar la complejidad</t>
  </si>
  <si>
    <t>Dr. Daniel Roffé</t>
  </si>
  <si>
    <t>Médicos en formación en pediatría, medicina familiar o clínica medica</t>
  </si>
  <si>
    <t>TE: 4964-9908. e-mail: adolescenciahnrg@gmail.com; roffedaniel@yahoo.com.ar</t>
  </si>
  <si>
    <t>HTAL DE NIÑOS RICARDO GUTIERREZ</t>
  </si>
  <si>
    <t>XIX° CURSO LATINOAMERICANO  ACTUALIZACION EN INMUNIZACIONES A DISTANCIA 2025</t>
  </si>
  <si>
    <t>Angela Gentile</t>
  </si>
  <si>
    <t>Profesionales del Equipo de salud (Pediatras , Médicos de Familia, Médicos Generalistas, Médicos en general  Jefes  PAI infectologos, inmunologos, , nefrologos, neumonologos, neurologos, oncologos , reumatologos,Farnaceúticos, biólogos,genetistas  Bioquímicos) Argentina y Latinoamérica.</t>
  </si>
  <si>
    <t>virbazan@yahoo.com.ar</t>
  </si>
  <si>
    <t xml:space="preserve">XVI° Curso: El Vacunatorio  día a día 2025 A Distancia  
  Capacitación Intensiva para Enfermeras/os  y Vacunadores Nivel Local 
</t>
  </si>
  <si>
    <t>Enfermeras/os y Vacunadores afectados a la actividad del vacunatorio, estudiantes de las ciencias de la salud.</t>
  </si>
  <si>
    <t>Oncología para Pediatras 2025</t>
  </si>
  <si>
    <t xml:space="preserve">Dra Mercedes García Lombardi </t>
  </si>
  <si>
    <t>curso.oncopediatriaHNRG@gmail.com</t>
  </si>
  <si>
    <t>Curso superior de especialización y capacitación en tomografía computada</t>
  </si>
  <si>
    <t>Dr Hugo Cozzani</t>
  </si>
  <si>
    <t>Técnicos radiólogos y licenciados en bioimágenes</t>
  </si>
  <si>
    <t>hugojcozzani@yahoo.com.ar</t>
  </si>
  <si>
    <t>Curso superior de especialización y capacitación en resonancia magnética</t>
  </si>
  <si>
    <t>Curso superior de especialización y capacitación en radiología pediátrica.</t>
  </si>
  <si>
    <t>Dra Cecilia Branda</t>
  </si>
  <si>
    <t xml:space="preserve">IV Actualización en kinesiologia pediatrica y neonatal </t>
  </si>
  <si>
    <t xml:space="preserve">Miriam Peralta </t>
  </si>
  <si>
    <t>Lic. en Kinesiología y Fisiatría o Lic. Terapia Física residentes GCABA, Carreristas y/o Especialistas en Kinesiología Pediátrica y Neonatal (sede HNRG)</t>
  </si>
  <si>
    <t>pediatriakinesio.gutierrez@fmed.uba.ar</t>
  </si>
  <si>
    <t xml:space="preserve">Musicoterapia e infancia en clave de derechos: Hacia una escucha ética de los modos expresivos.
</t>
  </si>
  <si>
    <t>Ana Arias</t>
  </si>
  <si>
    <t>Integrantes de los equipos de salud mental. Profesionales graduados de las disciplinas de musicoterapia, terapia ocupacional, psicología, psicopedagogía, psicomotricidad, fonoaudiología y otras carreras afines interesados/as en el trabajo con infancias.</t>
  </si>
  <si>
    <t>mtresidenciahnrg@gmail.com</t>
  </si>
  <si>
    <t>XVIII Curso de pediatría ambulatoria. El seguimiento de pacientes complejos, en el 150° Aniversario de la inauguración del Hospital de Niños R. Gutiérrez.</t>
  </si>
  <si>
    <t xml:space="preserve">Podskubka Susana, Sabbaj Liliana. </t>
  </si>
  <si>
    <t xml:space="preserve">Medicos especialistas en pediatria o en formacion pediátrica. </t>
  </si>
  <si>
    <t> lilianasabbajh@yahoo.com</t>
  </si>
  <si>
    <t>Lazo social y ficción. Su función en los dispositivos de hospital de día y de la sala de juegos terapéutica.</t>
  </si>
  <si>
    <t>Dra. Sandra Novas Lic. Andrea Fränkel</t>
  </si>
  <si>
    <t>Profesionales del área de la salud mental Psicólogos, médicos, psicopedagogos, terapistas ocupacionales, musicoterapeutas.:</t>
  </si>
  <si>
    <t>saludmentalhnrg@gmail.com</t>
  </si>
  <si>
    <t>Hospital de Niños Ricardo Gutiérrez</t>
  </si>
  <si>
    <t>Salud Integral en las Adolescencias: Abordaje Interdisciplinario. Curso 1.</t>
  </si>
  <si>
    <t>Médicos en formacion en pediatria, medicina familiar o clínica medica</t>
  </si>
  <si>
    <t>Centro de Salud Mental N° 1 Hugo Rosarios</t>
  </si>
  <si>
    <t>Devenires del trauma. Articulación con el libro "En caso de amor", de Anne Douformantelle. Resonancias clínicas.</t>
  </si>
  <si>
    <t>Duro Artola Mariana. Tancredi Melisa.</t>
  </si>
  <si>
    <t>Profesionales de salud mental</t>
  </si>
  <si>
    <t>posgradoscentro1@gmail.com</t>
  </si>
  <si>
    <t>"Recursos y herramientas diagnósticas para la clínica actual, test proyectivos"</t>
  </si>
  <si>
    <t>Lic. Betina Vázquez,               Lic. Valeria González</t>
  </si>
  <si>
    <t>Profesionales graduados de psicopedagogía, psicología, medicina y afines</t>
  </si>
  <si>
    <t>equipopsicopedagogia@gmail.com</t>
  </si>
  <si>
    <t>Intervenciones transdiagnósticas con el Método de Niveles (MOL): Principios y técnicas para la práctica clínica</t>
  </si>
  <si>
    <t>Lic. Matías E. Salgado</t>
  </si>
  <si>
    <t>metododeniveles@gmail.com</t>
  </si>
  <si>
    <t>La clínica de niños desde Winnicott</t>
  </si>
  <si>
    <t>Carolina Galian              Paula Di Yorio</t>
  </si>
  <si>
    <t>Profesionales de salud menta</t>
  </si>
  <si>
    <t>docenciacentrounodifusion@gmail.com</t>
  </si>
  <si>
    <t>Clínica de la subversión del sujeto</t>
  </si>
  <si>
    <t>Niclás Maccora</t>
  </si>
  <si>
    <t>Profesionales del ámbito de la salud mental</t>
  </si>
  <si>
    <t xml:space="preserve"> maccora.nicolas@gmail.com</t>
  </si>
  <si>
    <t>Amor, deseo y goce. Desafíos en la clínica actua</t>
  </si>
  <si>
    <t>Lic. Carolina Freire-Lic.Marisa Terran</t>
  </si>
  <si>
    <t>marisaterrani@gmail.com</t>
  </si>
  <si>
    <t>Experiencias en la clínica con niñxs</t>
  </si>
  <si>
    <t>Lic. Paula Barredo</t>
  </si>
  <si>
    <t xml:space="preserve">Profesionales graduados en disciplinas del campo de la salud mental </t>
  </si>
  <si>
    <t>infopostgrado2015@gmail.com</t>
  </si>
  <si>
    <t>Problemáticas adolescentes en la clínica contemporánea</t>
  </si>
  <si>
    <t>Lic. Cristina Del Castillo  y Lic. Carolina Freire</t>
  </si>
  <si>
    <t>pubertadyadolescenciacentro1@gmail.com</t>
  </si>
  <si>
    <t>“Autismo en edad adulta”</t>
  </si>
  <si>
    <t>Antonella Chullmir</t>
  </si>
  <si>
    <t>cursoautismocsm@gmail.com</t>
  </si>
  <si>
    <t>Clínica Ampliada: Prácticas que amplían la clínica</t>
  </si>
  <si>
    <t xml:space="preserve">Mg. Vicente De Gemmis </t>
  </si>
  <si>
    <t xml:space="preserve">cursoclinicaampliada@gmail.com    </t>
  </si>
  <si>
    <r>
      <rPr>
        <rFont val="Calibri"/>
        <color rgb="FF000000"/>
        <sz val="10.0"/>
      </rPr>
      <t>Acto analítico. Psicosis y autismo</t>
    </r>
    <r>
      <rPr>
        <rFont val="Calibri"/>
        <color rgb="FF00FF00"/>
        <sz val="10.0"/>
      </rPr>
      <t xml:space="preserve">
</t>
    </r>
  </si>
  <si>
    <t>Lic. Slatopolsky Gustavo.</t>
  </si>
  <si>
    <t>03/12/2025</t>
  </si>
  <si>
    <r>
      <rPr>
        <rFont val="Calibri"/>
        <color rgb="FF0000FF"/>
        <sz val="10.0"/>
        <u/>
      </rPr>
      <t>cursos.lacigarra@gmail.com</t>
    </r>
  </si>
  <si>
    <r>
      <rPr>
        <rFont val="Calibri"/>
        <color rgb="FF000000"/>
        <sz val="10.0"/>
      </rPr>
      <t>Intervenciones y transferencia: lo singular en lo colectivo</t>
    </r>
    <r>
      <rPr>
        <rFont val="Calibri"/>
        <color rgb="FF00FF00"/>
        <sz val="10.0"/>
      </rPr>
      <t xml:space="preserve">
</t>
    </r>
  </si>
  <si>
    <t>10/12/2025</t>
  </si>
  <si>
    <t>cursos.lacigarra@gmail.com</t>
  </si>
  <si>
    <t>Reiventando intervenciones y practicas</t>
  </si>
  <si>
    <t xml:space="preserve">Patricia Alvarez Zunino y Silvina Czerniecki </t>
  </si>
  <si>
    <t>Centro de Salud Mental N° 3 Arturo Ameghino</t>
  </si>
  <si>
    <t>Adolescencias en juegoq</t>
  </si>
  <si>
    <t>LINARI, Gabriel</t>
  </si>
  <si>
    <t>Psicólogos, psiquiatras, psicopedagogos y otros profesionales de la salud. (Abierto al sistema de Salud)</t>
  </si>
  <si>
    <t xml:space="preserve">cursoadolescencias@gmail.com </t>
  </si>
  <si>
    <t>Lo materno, lo femenino y el pasaje adolescente</t>
  </si>
  <si>
    <t>HARDMEIER, Leonora</t>
  </si>
  <si>
    <t>Psicólogos, psiquiatras, psicopedagogos y otros profesionales de la salud. Abierto al sistema de salud.</t>
  </si>
  <si>
    <t>leonorahardmeier@yahoo.com.ar</t>
  </si>
  <si>
    <t>Presentaciones actuales en la clinica infanto juvenil</t>
  </si>
  <si>
    <t>MAGARIÑOS Camila y RISSO JOLY María Gala</t>
  </si>
  <si>
    <t>Profesionales del CSMN°3 exclusivamente</t>
  </si>
  <si>
    <t xml:space="preserve"> clinicainfantojuvenilcsm3@gmail.com
</t>
  </si>
  <si>
    <t>Introducción a la orientación vocacional</t>
  </si>
  <si>
    <t>WASSERMAN, Adriana</t>
  </si>
  <si>
    <t>Psicólogos, psiquiatras, psicopedagogos y otros profesionales de la salud. Abierto</t>
  </si>
  <si>
    <t>adriwasserman@gmail.com</t>
  </si>
  <si>
    <t>Introducción al psicodiagnóstico del test de Rorschach</t>
  </si>
  <si>
    <t>SENRRA, Jorge</t>
  </si>
  <si>
    <t>Lic.en Psicología, Lic. Psicopedagogía. Psiquiatras y otros profesionales de la salud</t>
  </si>
  <si>
    <t>jorgehsenrra@gmail.com</t>
  </si>
  <si>
    <t>La angustia, afecto privilegiado. Los afectos: posición ante lo real</t>
  </si>
  <si>
    <t>DI PINTO, Claudio</t>
  </si>
  <si>
    <t>Licenciadas/os en Psicología, Médicas/os, Psicopedagogas/os, estudiantes avanzados de dichas carreras</t>
  </si>
  <si>
    <t>lic.claudiodipinto@gmail.com</t>
  </si>
  <si>
    <t>Curso Prolongado de Postgrado de Psicoanálisis. Nivel 1, 2 y 3.</t>
  </si>
  <si>
    <t>JAJAM, Gabriela</t>
  </si>
  <si>
    <t>Abierto. Psicólogos, Médicos y profesionales de carreras afines</t>
  </si>
  <si>
    <t xml:space="preserve">postgradoameghino@gmail.com </t>
  </si>
  <si>
    <t>Dispositivo y abordaje integral del padecimiento subjetivo en un centro de salud ambulatorio</t>
  </si>
  <si>
    <t>Adriana Hufenbach de Danziger. Julieta Medici</t>
  </si>
  <si>
    <t>Curso cerrado a los profesionales de la institución</t>
  </si>
  <si>
    <t>medicijulieta@hotmail.com</t>
  </si>
  <si>
    <t>Entrelazamientos entre la técnica psicoanalítica y la práctica clínica en el contexto actual</t>
  </si>
  <si>
    <t>TAIANO, Ruth</t>
  </si>
  <si>
    <t>Profesionales del Centro de Salud Mental Ameghino. Cerrado</t>
  </si>
  <si>
    <t>ruthtaiano@gmail.com</t>
  </si>
  <si>
    <t>Estatutos del saber en psicoanálisis</t>
  </si>
  <si>
    <t>ABINZANO, Rodrigo</t>
  </si>
  <si>
    <t>Profesionales del Equipo Interdisciplinario de Salud Mental.</t>
  </si>
  <si>
    <t>abinzanopsi@gmail.com</t>
  </si>
  <si>
    <t>¿El mundo será lacaniano? Un retorno a los</t>
  </si>
  <si>
    <t>Lic. en Psicología, Médicos con especialidad en psiquiatría</t>
  </si>
  <si>
    <t>Introducción al psicoanálisis en la clínica del hospital</t>
  </si>
  <si>
    <t>DAL MASO, Silvina</t>
  </si>
  <si>
    <t>concurrentes del CSMN3 y rotantes en la institución.</t>
  </si>
  <si>
    <t>sildalmaso@yahoo.com.ar</t>
  </si>
  <si>
    <t>Entre el goce y el deseo, lo que no engaña</t>
  </si>
  <si>
    <t>DIOS, Mirian</t>
  </si>
  <si>
    <t>Abierto al sistema de salud.</t>
  </si>
  <si>
    <t>mirianmdios@gmail.com</t>
  </si>
  <si>
    <t>Hospital de Emergencias Psiquiátricas Torcuato de Alvear</t>
  </si>
  <si>
    <t>Curso de Posgrado “Guias de procedimiento en Urgencias y Emergencias en Psiquiatría y Salud Mental"</t>
  </si>
  <si>
    <t>Dr Martín MAZZOGLIO Y NABAR</t>
  </si>
  <si>
    <t>Graduados universitarios en formación de posgrado universitaria.</t>
  </si>
  <si>
    <t>mazzoglioynabar@yahoo.com.ar</t>
  </si>
  <si>
    <t>Psicoanálisis/Diversidad</t>
  </si>
  <si>
    <t>Mariela Pinkus</t>
  </si>
  <si>
    <t>Profesionales de salud</t>
  </si>
  <si>
    <t>juanpanelopsi@gmail.com</t>
  </si>
  <si>
    <t>SEMINARIO ANUAL PSICOANALISIS Y SALUD MENTAL. ANTE LA CRUELDAD</t>
  </si>
  <si>
    <t>DAMIAN ISOLDI DARIO GIGENA</t>
  </si>
  <si>
    <t>CURSO DESTINADO A LOS PROFESIONALES PSICOLOGOS, MEDICOS, TRABAJADORES SOCIALES, ENFERMEROS, ADMINISTRATIVOS DEL SISTEMA DE SALUD DE GCBA</t>
  </si>
  <si>
    <t>damianisoldi@gmail.com</t>
  </si>
  <si>
    <t>Perspectivas en Psiquiatría: la evidencia en debate</t>
  </si>
  <si>
    <t>Dra Damián Chebar y Dr. Juan Saadia</t>
  </si>
  <si>
    <t>damianchebar@yahoo.com.ar juansaadia@gmail.com, eduardo.leiderman@gmail.com, smazaira20@gmail.com</t>
  </si>
  <si>
    <t>Abordaje Clínico en la Urgencia</t>
  </si>
  <si>
    <t>Dra. Florencia Ciruzzi - Dra. Marina Galarregui</t>
  </si>
  <si>
    <t>Profesionales con título de grado - Residentes - Concurrentes - Becarios</t>
  </si>
  <si>
    <t>eadmisionyseguimiento@gmail.com</t>
  </si>
  <si>
    <t>Taller Interdisciplinario de Articulación Teórico-Clínica 2024</t>
  </si>
  <si>
    <t>Dr. José Mucciacciaro</t>
  </si>
  <si>
    <t>Curso de Posgrado "La internación en Salud Mental como dispositivo interdisciplinario. Módulo II"</t>
  </si>
  <si>
    <t>Lic. María Rita Tersita Martínez Antón</t>
  </si>
  <si>
    <t>medicos, psicologos, trabajadores sociales, terapistas ocupacionales, enfermeros, residentes, concurrentes</t>
  </si>
  <si>
    <t>cursosalademujeres@gmail.com</t>
  </si>
  <si>
    <t>Consumos. De lo Saludable a lo Problemático.</t>
  </si>
  <si>
    <t>Dr. Andrés Schteningart y Lic. Agustina Onofrio</t>
  </si>
  <si>
    <t>Profesionales del Sistema de Salud del GCABA y abierto a la comunidad</t>
  </si>
  <si>
    <t>consultardealvear@gmail.com</t>
  </si>
  <si>
    <t>Complejidades clínicas en Salud Mental en el Hospital Público</t>
  </si>
  <si>
    <t>Dr. Miguel Diez</t>
  </si>
  <si>
    <t>Profesionales del Sistema de Salud.</t>
  </si>
  <si>
    <t>drmigueldiez@gmail.com</t>
  </si>
  <si>
    <t>Hospital de Salud Mental J.T. Borda</t>
  </si>
  <si>
    <t>Psiquiatria Dinamica. Conceptos Fundamentales.</t>
  </si>
  <si>
    <t>Maximiliano Kelmansky</t>
  </si>
  <si>
    <t>maximilianokelmansky@yahoo.com.ar</t>
  </si>
  <si>
    <t xml:space="preserve">¿Por qué la luna sube y no se cae? El Psicoanálisis y la niñez. </t>
  </si>
  <si>
    <t>Ana Rickert</t>
  </si>
  <si>
    <t>Profesionales del campo de la salud mental con experiencia de trabajo en los textos de Freud y Lacan.</t>
  </si>
  <si>
    <t xml:space="preserve">info@epborda.com.ar  </t>
  </si>
  <si>
    <t>Seminario del borde: "La lógica del fantasma"</t>
  </si>
  <si>
    <t>Marcelo Bertoni, José Grandinetti</t>
  </si>
  <si>
    <t>Profesionales del campo de la salud mental con experiencia de trabajo en los textos de Freud y Lacan</t>
  </si>
  <si>
    <t>info@epborda.com.ar</t>
  </si>
  <si>
    <t>Lecturas de la Clínica</t>
  </si>
  <si>
    <t>Marcelo Bertoni</t>
  </si>
  <si>
    <t>Profesionales del campo de la Salud Mental interesados en el tema</t>
  </si>
  <si>
    <t>Actualización Clínica en Salud Mental</t>
  </si>
  <si>
    <t>Dra. Nora Crespi - Lic. Gabriel Domenicucci</t>
  </si>
  <si>
    <t>Profesionales de Consultorios Externos del Hospital J. T. Borda</t>
  </si>
  <si>
    <t>domenicu@gmail.com</t>
  </si>
  <si>
    <t>Psicofarmacologia. Fundamentos
 y aplicaciones</t>
  </si>
  <si>
    <t>Dra.Narváez Albán Ximena
 Dr. Kremer Carlos</t>
  </si>
  <si>
    <t>Disciplinas no medicas vinculadas a la Salud Mental</t>
  </si>
  <si>
    <t>ximenarvaez@gmail.com</t>
  </si>
  <si>
    <t>Géneros y diversidades. Reflexiones y prácticas en Salud Mental</t>
  </si>
  <si>
    <t>Sandra Spampinato - Irina De Simone</t>
  </si>
  <si>
    <t>Profesionales, tecnicos/as y enfermeros/as del Sistema de Salud</t>
  </si>
  <si>
    <t>programa.gid.borda@gmail.com</t>
  </si>
  <si>
    <t>Hospital de Salud Mental Braulio Moyano</t>
  </si>
  <si>
    <t xml:space="preserve">Clinica musicoterapeutica y Rehabilitacion Psicosocial en adultos con Padecimientos Mentales. </t>
  </si>
  <si>
    <t>Lic. Andrea Coluccio Lic. Laura Rossi</t>
  </si>
  <si>
    <t>Residentes y Concurrentes de Musicoterapia. Musicoterapeutas.</t>
  </si>
  <si>
    <t>laurarossimt1@gmail.com andreacolucciomt@gmail.com</t>
  </si>
  <si>
    <t>La importancia de las vacunas en un mundo desafiado por las enfermedades emergentes.</t>
  </si>
  <si>
    <t>Silvina Ivalo - Jamile Ballivian</t>
  </si>
  <si>
    <t>Médicos, bioquímicos, psicólogos, trabajadores sociales, terapistas ocupacionales, vacunadores, musicoterapeutas.</t>
  </si>
  <si>
    <t>infectologiahospitalmoyano@gmail.com</t>
  </si>
  <si>
    <t>Supervisión en Psicología Clínica: Teoría y Práctica.</t>
  </si>
  <si>
    <t>Dr. Martín Alomo</t>
  </si>
  <si>
    <t>Psicólogos clínicos, Psiquiatras y Residentes y Concurrentes del área Salud Mental pertenecientes al sistema de salud del Gobierno de la Ciudad de Buenos Aires.</t>
  </si>
  <si>
    <t>alomomartin@gmail.com</t>
  </si>
  <si>
    <t>Psicología Clínica: Diagnóstico y tratamiento de las psicosis.</t>
  </si>
  <si>
    <t>Profesionales del equipo interdisciplinario de salud mental</t>
  </si>
  <si>
    <t xml:space="preserve">SEMINARIO CONCEPTOS PSICOANALÍTICOS BÁSICOS 2025-. RECORRIDO CLÍNICO Y TÉCNICO A TRAVÉS DE LA OBRA DE SIGMUND FREUD Y SU CORRELACIÓN CON LA OBRA DE PSICOANALISTAS EUROPEOS Y AMERICANOS. DESDE LA CLÍNICA A LA TÉCNICA Y METAPSICOLOGÍA. PARTE V.  </t>
  </si>
  <si>
    <t>Lic.Eleonora Acerbi</t>
  </si>
  <si>
    <t>Profesionales de la Salud Mental.</t>
  </si>
  <si>
    <t>155641-8562 / 155732-5591  infoaphamra@gmail.com</t>
  </si>
  <si>
    <t>Introducción a la Terapia Cognitiva Conductual Nuevos Aportes 2025</t>
  </si>
  <si>
    <t>Lic. Eleonora Acerbi</t>
  </si>
  <si>
    <t>Profesionales de la salud mental</t>
  </si>
  <si>
    <t xml:space="preserve">154025-8507 cursoitcc@gmail.com  </t>
  </si>
  <si>
    <t>Adicciones, consumo y sociedad: una dimensión de la economía libidinal</t>
  </si>
  <si>
    <t>Lic. Cervellera, Gustavo - Dr. Berkowsky, Sergio.</t>
  </si>
  <si>
    <t>clinicaadiccionespsi@gmail.com</t>
  </si>
  <si>
    <t>CURSO DE POSGRADO EN SALUD MENTAL Y TRABAJO SOCIAL</t>
  </si>
  <si>
    <t>Lic. Silvia Allocati</t>
  </si>
  <si>
    <t>LIC. EN TRABAJO SOCIAL/TRABAJADORESOCIALES/ASISTENTES SOCIALES</t>
  </si>
  <si>
    <t>posgradotrabajosocialmoyano@gmail.com</t>
  </si>
  <si>
    <t>Hospital Infanto Juvenil C. Tobar García</t>
  </si>
  <si>
    <t>Posgrado en Psicodiagnóstico y Evaluación Psicológica</t>
  </si>
  <si>
    <t>Lic. Reyes, Maria Alejandra</t>
  </si>
  <si>
    <t>Lic. en Psicología</t>
  </si>
  <si>
    <t>posgradopsicodiagnostico.tobar@gmail.com</t>
  </si>
  <si>
    <t xml:space="preserve">Recursos de Autocuidados 9° edición "Alivio del Estrés y Prevención del Burnout" </t>
  </si>
  <si>
    <t>Lic. Barok, Gisela</t>
  </si>
  <si>
    <t>Profesionales de la Salud Mental. Técnicos y Enfermeros profesionales</t>
  </si>
  <si>
    <t>curso.autocuidados@hotmail.com</t>
  </si>
  <si>
    <t>Formación de Posgrado en Psicoanálisis con Niños y Adolescentes</t>
  </si>
  <si>
    <t>Lic. Regueira, Elsa y Lic. Scherz, Irene</t>
  </si>
  <si>
    <t>Profesionales de Salud Mental</t>
  </si>
  <si>
    <t>posgradopsa.tobar@gmail.com</t>
  </si>
  <si>
    <t>Ficción y real en Psicoanálisis</t>
  </si>
  <si>
    <t>Lic. Jorgelina Estebo y Lic. Romina Martinez</t>
  </si>
  <si>
    <t>Concurrentes y residentes profesionales de Salud Mental</t>
  </si>
  <si>
    <t>Internación de niños y adolescentes en un Hospital Especializado en Salud Mental Infanto Juvenil.</t>
  </si>
  <si>
    <t>Dra. Adriana Isabel Lazcano,  Dra. Silvina Noemi Guerra</t>
  </si>
  <si>
    <t xml:space="preserve">     Profesionales del equipo de salud: psicólogos, psiquiatras, psiquiatras infanto juveniles, pediatras, médicos generalistas, trabajadores sociales, fonoaudiólogos, psicopedagogos, terapistas ocupacionales, musicoterapeutas, lic. en enfermería</t>
  </si>
  <si>
    <t>cursointernacion@gmail.com</t>
  </si>
  <si>
    <t>Introducción a la Metodología y Ética en Investigación. (Módulo II)</t>
  </si>
  <si>
    <t>Dr. Carlos Moresco y Dra. Maite Etchaide</t>
  </si>
  <si>
    <t>Profesionales de  Salud Mental</t>
  </si>
  <si>
    <t xml:space="preserve">cei.tobargarcia2022@gmail.com </t>
  </si>
  <si>
    <t>Posgrado de Enfermería en Salud mental Infanto Juvenil</t>
  </si>
  <si>
    <t>Lic. Sergio Garzón</t>
  </si>
  <si>
    <t>Enfermeros y Lic. en Enfermería</t>
  </si>
  <si>
    <t>Formalización de las prácticas profesionales y escritura académica</t>
  </si>
  <si>
    <t>Lic. Paula Alicia Zettler, Mta. Eugenia Aranegui</t>
  </si>
  <si>
    <t xml:space="preserve">residenciatobarmt@gmail.com </t>
  </si>
  <si>
    <t>Desafíos en Actividades de la Vida Diaria (Alimentación – Sueño – Higiene y control de esfínteres). Estrategias de intervención para promover la autonomía en niños, niñas y adolescentes con diagnóstico de TEA</t>
  </si>
  <si>
    <t>Lic. Luciana Dasso Suffern, Lic. María Belén Casas</t>
  </si>
  <si>
    <t>Profesionales de la salud que estén interesados en conocer acerca de los desafíos en las actividades de la vida diaria en niños, niñas y adolescentes con condición del espectro autista</t>
  </si>
  <si>
    <t>luchitadasso@gmail.com</t>
  </si>
  <si>
    <t>Talleres de rehabilitación en salud mental</t>
  </si>
  <si>
    <t xml:space="preserve">Una conceptualización diferente en rehabilitación del trastorno mental severo: recovery.
</t>
  </si>
  <si>
    <t xml:space="preserve">Natalia Meizoso / Lic. Flavia Taverna
</t>
  </si>
  <si>
    <t>Profesionales de la salud mental, médicos, psicólogos, terapeutas ocupacionales, trabajadores sociales, psicopedagogos, etc</t>
  </si>
  <si>
    <t>cursostalleresgcba@gmail.com</t>
  </si>
  <si>
    <t>El encuadre legal del ejercicio profesional.</t>
  </si>
  <si>
    <t xml:space="preserve">Dr. Claudio Del Pup / Lic. Manuel Saponaro 
 </t>
  </si>
  <si>
    <t>Psicología Perinatal y Tratamientos de Fertilidad. Un Enfoque integral.</t>
  </si>
  <si>
    <t xml:space="preserve">Maria Soledad Rodriguez / Lic. Flavia Taverna
 </t>
  </si>
  <si>
    <t>Inclusión de la familia en la asistencia en Salud Mental.</t>
  </si>
  <si>
    <t xml:space="preserve">Lic. Maria Soledad Rodriguez / Lic. Flavia Taverna
</t>
  </si>
  <si>
    <t>Trabajar en Salud: herramientas básicas de gestión y regulación emocional</t>
  </si>
  <si>
    <t xml:space="preserve">Lic. Precenti Fabiana  / Lic. Fernandez Susana
</t>
  </si>
  <si>
    <t>Hospital de Odontología José Dueñas</t>
  </si>
  <si>
    <t>Odontología Integral: Un enfoque Interdisciplinario</t>
  </si>
  <si>
    <t>Od. Leslie Rejas Goytia - Od. Paula Luciana Mazza</t>
  </si>
  <si>
    <t>Profesionales Odontòlogos/as y afines del Sistema de Salud del GCBA</t>
  </si>
  <si>
    <t>codei.hospitalodontologico@gmail.com</t>
  </si>
  <si>
    <t>Hospital de Rehabilitación M. Rocca</t>
  </si>
  <si>
    <t>Comunicación inclusiva en salud: Lengua de señas argentina para el personal de salud</t>
  </si>
  <si>
    <t xml:space="preserve">Dr. Policella Armando Lic. Ordoñez Sofia </t>
  </si>
  <si>
    <t xml:space="preserve">Personal de Salud </t>
  </si>
  <si>
    <t>roccasaludmental@gmail.com</t>
  </si>
  <si>
    <t>El Rol del Equipo de Salud Mental en los comités hospitalarios, en el marco del abordaje de pacientes con discapacidad en el Hospital Público Especializado</t>
  </si>
  <si>
    <t>Dr. Armando Policella - Lic. Leila Amarante</t>
  </si>
  <si>
    <t>Profesionales, Médicos y Enfermeros del campo de la Salud del GCBA</t>
  </si>
  <si>
    <t>El campo de la Orientación Vocacional/Ocupacional. Desde una mirada crítica y compleja</t>
  </si>
  <si>
    <t>Lic. Gomez Elisa</t>
  </si>
  <si>
    <t>Profesionales del campo de la salud mental, interesados en el campo de la Orientación Vocacional/Ocupacional</t>
  </si>
  <si>
    <t>hospitalroccaorientacion@gmail.com</t>
  </si>
  <si>
    <t>Actualiazación en Fonoaudiología</t>
  </si>
  <si>
    <t>Lic. Mariel Naumazev, Lic. Lucía Paolin</t>
  </si>
  <si>
    <t>Fonoaudiologas del Gobierno de la Ciudad de Buenos Aires (de planta, residentes, concurrentes, becarios)</t>
  </si>
  <si>
    <t>cursofonorocca2025@gmail.com</t>
  </si>
  <si>
    <t>Hospital de Rehabilitación Respiratoria M. Ferrer</t>
  </si>
  <si>
    <t>Curso Actualizacion Neumonologia</t>
  </si>
  <si>
    <t>Dra Lorena Lenge / Dr Cesar Salomone</t>
  </si>
  <si>
    <t>Profesionales y tecnicos del Sistema de Salud del GCABA interesados en las patologias respiratorias</t>
  </si>
  <si>
    <t>ferrer_docencia@buenosaires.gob.ar</t>
  </si>
  <si>
    <t>Hospital Materno Infantil R. Sardá</t>
  </si>
  <si>
    <t>Punción suprapúbica bajo guía ecográfica en el paciente neonatal basado en simulación</t>
  </si>
  <si>
    <t>Bossi, Lucrecia María; López, Marta</t>
  </si>
  <si>
    <t>Médicos y residentes de pediatría y neonatología</t>
  </si>
  <si>
    <t>lucreciamariabossi@gmail.com</t>
  </si>
  <si>
    <t>Punción lumbar en el paciente neonatal basado en simulación</t>
  </si>
  <si>
    <t>Bossi, Lucrecia María; Hamui Elia</t>
  </si>
  <si>
    <t>Administración del surfactante exógeno mediante la técnica mínimamente invasiva denominada LISA (Less Invasive Surfactant Administration)  en el paciente neonatal basado en simulación</t>
  </si>
  <si>
    <t>Bossi, Lucrecia María; Espelt, Inés</t>
  </si>
  <si>
    <t>Curso intensivo en Patología crítica del embarazo, fisiopatología, diagnóstico y tratamiento. 3° Cohorte</t>
  </si>
  <si>
    <t>Galcerán, Silvia; Balauz, Melani</t>
  </si>
  <si>
    <t xml:space="preserve">Médicos especialistas o en formación de posgrado en obstetricia, terapia intensiva, clínica médica y emergentología; Enfermeros profesionales </t>
  </si>
  <si>
    <t>uccosarda@gmail.com</t>
  </si>
  <si>
    <t>Estrategias para la búsqueda de información científica. Edición 2025</t>
  </si>
  <si>
    <t>Ibarra, Marina</t>
  </si>
  <si>
    <t xml:space="preserve">Agentes del Sistema de Salud del Gobierno de la Ciudad de Buenos Aires </t>
  </si>
  <si>
    <t>codeisarda@buenosaires.gob.ar</t>
  </si>
  <si>
    <t>Reanimación Cardiopulmonar Básica para equipo de salud</t>
  </si>
  <si>
    <t>Bossi Lucrecia María,  Galceran, Silvia</t>
  </si>
  <si>
    <t>Agentes del HMIRS</t>
  </si>
  <si>
    <t>Curso de Introducción a la Gestión de Servicios de Salud – 2ª ed</t>
  </si>
  <si>
    <t>Cavoti, Victoria; Ibarra Marina</t>
  </si>
  <si>
    <t xml:space="preserve">Actualización del Curso de Introducción a la Gestión de Servicios de Salud </t>
  </si>
  <si>
    <t>Actualizacion de temas de Obstetricia: infecciones perinatales.</t>
  </si>
  <si>
    <t>Dra. Maria Alejandra Frailuna y Dra. Marcela E. Dericco.</t>
  </si>
  <si>
    <t>residentes y medicos de planta de: obstetricia/ginecologia/neonatologia /licenciadas obstetricas y residentes y licenciados en enfermeria.</t>
  </si>
  <si>
    <t>mfrailuna@buenosaires.gob.ar</t>
  </si>
  <si>
    <t>Abordaje nutricional en patologías del embarazo</t>
  </si>
  <si>
    <t>Quiroga Marìa Josè; Abraham, Laura</t>
  </si>
  <si>
    <t>Agentes de HMIRS</t>
  </si>
  <si>
    <t>sardaalimentacion@yahoo.com.ar</t>
  </si>
  <si>
    <t>Manejo integral de la vía aérea en el paciente neonatal basado en simulación</t>
  </si>
  <si>
    <t>Bossi, Lucrecia María; Vaihinger, Mara</t>
  </si>
  <si>
    <t>Ateneo en Perinatología</t>
  </si>
  <si>
    <t>Sandra Susacasa, Ricardo Nieto</t>
  </si>
  <si>
    <t>Médicos tocoginecólogos y neonatólogos. Obstétricas. Integrantes del equipo de salud perinatal. Profesionales interesados en la temática</t>
  </si>
  <si>
    <t>tocoginecologia.sarda@gmail.com</t>
  </si>
  <si>
    <t>Actualización de Urgencias en Obstetricia</t>
  </si>
  <si>
    <t>Jessica Campos Flores</t>
  </si>
  <si>
    <t>Médicos especialistas y residentes en Tocoginecología. Licenciadas Obstétricas y residentes. Médicos de otras especialidades que participan en la atención y el manejo de la paciente obstétrica en la urgencia.</t>
  </si>
  <si>
    <t>jcamposflores@buenosaires.gob.ar</t>
  </si>
  <si>
    <t>Hospital Materno Infantil Ramón Sardá</t>
  </si>
  <si>
    <t xml:space="preserve">Curso de Capacitación en Lactancia </t>
  </si>
  <si>
    <t>Directora: Dra. Roxana Conti</t>
  </si>
  <si>
    <t>Profesionales interesados en la temática, Residentes, Personal de reciente ingreso</t>
  </si>
  <si>
    <t>micababino@gmail.com</t>
  </si>
  <si>
    <t>Hospital de Oncología María Curie</t>
  </si>
  <si>
    <t>Investigación en el campo de la salud. Aspectos metodológicos, estadísticos y bioéticos</t>
  </si>
  <si>
    <t>Dra. Victoria Santa María y Lic Silvia Raquel Miguez</t>
  </si>
  <si>
    <t>Profesionales de la salud, residentes y concurrentes</t>
  </si>
  <si>
    <t>metodologíacurie@gmail.com</t>
  </si>
  <si>
    <t>Formación en Cuidados Paliativos Oncológicos</t>
  </si>
  <si>
    <t>Nilda J. Apodaca, María L. Dal Bosco</t>
  </si>
  <si>
    <t>Licenciados en enfermería, enfermeros, técnicos GCABA.</t>
  </si>
  <si>
    <t>monicagracielaperez@yahoo.com.ar</t>
  </si>
  <si>
    <t>Enfermería Oncológica,avances en Diagnóstico y Tratamiento.</t>
  </si>
  <si>
    <t>Ismael S. González</t>
  </si>
  <si>
    <t>Licenciados en enfermería, enfermeros.</t>
  </si>
  <si>
    <t>Curso semestral de actualizaciones en radioterapia "Precision y efectividad"</t>
  </si>
  <si>
    <t>Daniela Bejarano, Florencia Variglia y Pons</t>
  </si>
  <si>
    <t>médicos, fisicos medicos, dosimetristas, técnicos</t>
  </si>
  <si>
    <t>curso.radonc.curie@gmail.com</t>
  </si>
  <si>
    <t>Correlación clínica- dermatoscópica e histológica de los tumores cutáneos</t>
  </si>
  <si>
    <t>Maria Beatriz Cornes</t>
  </si>
  <si>
    <t>Médicos Dermatólogos y médicos en formación de la especialidad.</t>
  </si>
  <si>
    <t>curiemaria1@gmail.com</t>
  </si>
  <si>
    <t>Neuropsicologia 2025</t>
  </si>
  <si>
    <t>Bernardo Arce</t>
  </si>
  <si>
    <t>Profesionales de la salud interesados en la temática</t>
  </si>
  <si>
    <t>smhmc16@gmail.com</t>
  </si>
  <si>
    <t>Avances en Cirugía de Cabeza y Cuello 2025</t>
  </si>
  <si>
    <t>Diego Lermer y Jorge Gonzalez Calderón</t>
  </si>
  <si>
    <t>Médico cirujanos</t>
  </si>
  <si>
    <t>dlermerr@gmail.com</t>
  </si>
  <si>
    <t>Cancer de mama: Nuevas perpectivas y controversias en su abordaje .Diagnostico y Estadios Tempranos</t>
  </si>
  <si>
    <t>Sanchez guadalupe  Rey Leandro</t>
  </si>
  <si>
    <t>medicos residentes y medicos  de oncologia , patologia mamaria , radioterapia , Diagnostico por imagenes , tecnicos en radiologia y enfermeros</t>
  </si>
  <si>
    <t>cursomultidisciplinario@gmail.com</t>
  </si>
  <si>
    <t>Hospital de Gastroenterología B. Udaondo</t>
  </si>
  <si>
    <t>Curso teorici - practico de Intervenciones de Enfermería en pacientes que requieren soporte Nutricional</t>
  </si>
  <si>
    <t>Lic. Maria Luz Arispe</t>
  </si>
  <si>
    <t>Personal de Enfermeria de los Hospitales pertenecientes al Gobierno de la Ciudad y a Instituciones Privadas</t>
  </si>
  <si>
    <t>codieudaondo@gmail.com</t>
  </si>
  <si>
    <t>Hospital de Infecciosas F. Muñiz</t>
  </si>
  <si>
    <t xml:space="preserve">Interdisciplina y Salud Pública </t>
  </si>
  <si>
    <t xml:space="preserve"> Lic. Fernanda Islas </t>
  </si>
  <si>
    <t xml:space="preserve">Integrantes del equipo de salud  de todas las diciplinas </t>
  </si>
  <si>
    <t>serviciosocial@gmail.com</t>
  </si>
  <si>
    <t>Abordaje del paciente con fallos de organos . Curso teorico /practico</t>
  </si>
  <si>
    <t xml:space="preserve">Dr. Viviana Chediak , Dra. Rosana Gregori </t>
  </si>
  <si>
    <t xml:space="preserve">Meidco , enfermeros  , tecnicos en hemodialisis </t>
  </si>
  <si>
    <t xml:space="preserve">terapia@gmail.com </t>
  </si>
  <si>
    <t xml:space="preserve">Actualizacion en terapia  Antirretroviral en adultos </t>
  </si>
  <si>
    <t xml:space="preserve">Dra. Eliana Loiza </t>
  </si>
  <si>
    <t xml:space="preserve">profesionales de la salud </t>
  </si>
  <si>
    <t>cemuniz @buenosaires.gob.ar</t>
  </si>
  <si>
    <t xml:space="preserve">Curso de broncoscopia basica </t>
  </si>
  <si>
    <t>Dr. Roberto Dure</t>
  </si>
  <si>
    <t xml:space="preserve">Medicos Neumonologos , cirujanos de torax  , especialistas en terapia intensiva </t>
  </si>
  <si>
    <t xml:space="preserve"> endoscopia muniz @buenosaires.gov.ar</t>
  </si>
  <si>
    <t xml:space="preserve">Curso de neumonologia intervencionistas </t>
  </si>
  <si>
    <t>Hospital de Odontología Dr. Ramón Carrillo</t>
  </si>
  <si>
    <t>Estomatología y prevención en cáncer Bucal</t>
  </si>
  <si>
    <t>Dra. Claudia Giacco</t>
  </si>
  <si>
    <t>Residentes y odontólogos/as del sistema de salud de CABA</t>
  </si>
  <si>
    <t>lufala@yahoo.com.ar - 
1559336646</t>
  </si>
  <si>
    <t>Dirección General Docencia, Investigación y Desarrollo Profesional</t>
  </si>
  <si>
    <t>Introducción al análisis de datos continuos y categóricos en R</t>
  </si>
  <si>
    <t>María Julieta Rodríguez Cámara y Jamile Ballivián Cuéllar</t>
  </si>
  <si>
    <t>Residentes de investigación y becarios de investigación y salud pública</t>
  </si>
  <si>
    <t>datosenr.gcaba@gmail.com</t>
  </si>
  <si>
    <t>Curso introductorio a cuidados paliativos para residentes de medicina general y/o medicina familia</t>
  </si>
  <si>
    <t>Vega Córdova, Gloria Fanny</t>
  </si>
  <si>
    <t>Residentes de medicina general y/o medicina de familia</t>
  </si>
  <si>
    <t>equipodecoordinacionmgyf@gmail.com</t>
  </si>
  <si>
    <t>La competencia docente en la Medicina General y de Familia</t>
  </si>
  <si>
    <t>Celeste Vannucci y Silvia Chera</t>
  </si>
  <si>
    <t>Especialistas en MGyF, plantel docente y residentes de la especialidad.</t>
  </si>
  <si>
    <t>Abordaje de urgencias y emergencias prehospitalarias para Medicina General y de Familia</t>
  </si>
  <si>
    <t>Alberto Crescenti y Diego Slipak</t>
  </si>
  <si>
    <t>Residentes de MGyF y especialistas en MGyF</t>
  </si>
  <si>
    <t>Estrategias pedagógicas y el rol de coordinador/a local en la Residencia de Trabajo Social en Salud</t>
  </si>
  <si>
    <t>Gregorio, Florencia y Cucut, Liliana</t>
  </si>
  <si>
    <t>Lic. en Trabajo Social</t>
  </si>
  <si>
    <t>coordigeneralts@gmail.com</t>
  </si>
  <si>
    <t>Investigar desde Trabajo Social. Desafíos y herramientas para la producción de conocimientos en salud</t>
  </si>
  <si>
    <t>Pratto, Lorena y Brovelli, Karina</t>
  </si>
  <si>
    <t xml:space="preserve">Residentes de Trabajo Social </t>
  </si>
  <si>
    <t>Medicina Ambulatoria</t>
  </si>
  <si>
    <t>Matías Raiber</t>
  </si>
  <si>
    <t>Residentes de Clínica Medica</t>
  </si>
  <si>
    <t>cmcoordinaciongcba@gmail.com</t>
  </si>
  <si>
    <t>Gestion y Diseño de Programa de Formacion de postgrado la Especialidad de Fonoaudiologia Clinica Integral y Comunitaria</t>
  </si>
  <si>
    <t>Mg Ana Fuks y Lic. Ariel Aguirre</t>
  </si>
  <si>
    <t>Referentes docentes de las sedes de la Residencia Jefes e Instructores de la Residencia de Fonoaudiologia</t>
  </si>
  <si>
    <t>fonoaudiologiadircap@gmail.com</t>
  </si>
  <si>
    <t>Competencias docentes para formadores de residentes de salud mental</t>
  </si>
  <si>
    <t xml:space="preserve">Lic. Pilar Neira, Dr. Dante Hernán Venturini </t>
  </si>
  <si>
    <t>Profesionales encargados de la formación de residentes de salud mental</t>
  </si>
  <si>
    <t>smresidencia@gmail.com</t>
  </si>
  <si>
    <t>Consumos problemáticos</t>
  </si>
  <si>
    <t xml:space="preserve">Dr. Alejandro Brain, Lic. Yesica Embil </t>
  </si>
  <si>
    <t>Profesionales de psicología y psiquiatría del sistema de salud de CABA. Obligatorio para residentes de psicología y psiquiatría de segundo año</t>
  </si>
  <si>
    <t>Introducción a la clínica psiquiátrica</t>
  </si>
  <si>
    <t>Dra. María Victoria Barresi, Dr. Diego Martino</t>
  </si>
  <si>
    <t>Profesionales médicos del área de salud mental del GCBA. Obligatorio para médicos residentes de primer año del GCBA</t>
  </si>
  <si>
    <t>Prácticas de psicología en el ámbito público</t>
  </si>
  <si>
    <t xml:space="preserve">Lic. Verónica Roma, Lic. Luciana da Silva  </t>
  </si>
  <si>
    <t>Profesionales psicólogos del área de salud mental del GCBA. Obligatorio para psicólogos residentes de primer año del GCBA</t>
  </si>
  <si>
    <t>Salud mental comunitaria</t>
  </si>
  <si>
    <t xml:space="preserve">Lic. Verónica Roma, Lic. María Victoria Gandara  </t>
  </si>
  <si>
    <t>POCUS para residentes-Curso básico de ecografía point of care</t>
  </si>
  <si>
    <t>José Feijoo</t>
  </si>
  <si>
    <t>Residentes de segundo año de las especialidades: Terapia intensiva, Emergentología, Clínica médica, Cardiología, Anestesiología y Gastroenterología</t>
  </si>
  <si>
    <t>Introducción a la investigación en salud</t>
  </si>
  <si>
    <t>Lic. Florencia Revale y Esp. Cecilia Quatrucci</t>
  </si>
  <si>
    <t>Profesionales universitarios residentes de Educación y Promoción de la Salud</t>
  </si>
  <si>
    <t>riepsenlaciudad@gmail.com</t>
  </si>
  <si>
    <t>Curso introductorio a emergencias y urgencias en salud</t>
  </si>
  <si>
    <t>Alberto Félix Crescenti y Andrea Andreacchio</t>
  </si>
  <si>
    <t>Residentes ingresantes al sistema</t>
  </si>
  <si>
    <t>formacion.entornosvirtuales@gmail.com</t>
  </si>
  <si>
    <t>¿Cómo escribo un proyecto de beca de capacitación? 2° edición 2025</t>
  </si>
  <si>
    <t>Ximena Varela y Noelia Oshiro</t>
  </si>
  <si>
    <t>Profesionales con título de grado universitario</t>
  </si>
  <si>
    <t>becas.salud@gmail.com</t>
  </si>
  <si>
    <t>Abordaje situado de problemáticas de género en los equipos de salud</t>
  </si>
  <si>
    <t>Julieta Fazzini</t>
  </si>
  <si>
    <t>Profesionales, técnicos/as y enfermeros/as del Sistema de Salud del GCABA</t>
  </si>
  <si>
    <t>jfazzini@buenosaires.gob.ar</t>
  </si>
  <si>
    <t>Curso de Metodología de la Investigación en Salud: Formación en Estrategias de Enseñanza y Asesoramiento</t>
  </si>
  <si>
    <t>Gustavo Castaño y María Barroetaveña</t>
  </si>
  <si>
    <t>Personal del equipo de salud (profesionales universitarios, técnicos en salud y enfermeros profesionales) del GCABA, que hayan realizado los Cursos de Metodología de la Investigación en Salud Nivel I y II (o equivalentes) y tutores de los cursos mencionados</t>
  </si>
  <si>
    <t>cursometodologiaenseñanza.dgdiydp@gmail.com</t>
  </si>
  <si>
    <t>Formación en estrategias y herramientas pedagógicas en el Sistema de Residencias (autoaprendizaje)</t>
  </si>
  <si>
    <t>Julieta Fazzini y Karina A. Friera</t>
  </si>
  <si>
    <t>JR, IR, residentes del último año que desarrollarán funciones docentes durante el ciclo lectivo 2025, coordinaciones locales y generales de residencias, secretarías de Docencia e Investigación</t>
  </si>
  <si>
    <t>Taller de elaboración del examen de ingreso a residencias de CABA</t>
  </si>
  <si>
    <t>Equipos de coordinación de residencias responsables de la elaboración del examen de ingreso</t>
  </si>
  <si>
    <t>residenciaeps.gcba@buenosaires.gob.ar</t>
  </si>
  <si>
    <t>Metodología de Investigación en Salud. Nivel I: Elaboración de un proyecto de Investigación</t>
  </si>
  <si>
    <t>Dr. Gustavo Castaño y Lic. María Barroetaveña</t>
  </si>
  <si>
    <t>Residentes de diferentes residencias del GCABA; abierto a  becarios GCABA y coordinadoras/es de residentes o profesionales con responsabilidad docente para formar futuros equipos de investigación</t>
  </si>
  <si>
    <t>cursoinvestigacion.dgdiydp@gmail.com</t>
  </si>
  <si>
    <t>Dirección General Atención Médica de Emergencia (SAME)</t>
  </si>
  <si>
    <t>Curso Capacitacion para Programas Especiales del SAME</t>
  </si>
  <si>
    <t>1-Dr.Diego Slipak 2- Federico Etchenique</t>
  </si>
  <si>
    <t>Médico/as del SAME que pertenecen a Programas especiales. UMAT / MOTOS / MAAC / SAME Aereo</t>
  </si>
  <si>
    <t>dslipak@buenosaires.gob.ar , antonellaberto@buenosaires.gob.ar</t>
  </si>
  <si>
    <t>Curso de Capacitación continua para médicos SAME</t>
  </si>
  <si>
    <t>1-Dr. Alberto Crescenti 2- Federico Etchenique</t>
  </si>
  <si>
    <t>Médico/as del SAME</t>
  </si>
  <si>
    <t>Dirección General Atención Primaria</t>
  </si>
  <si>
    <t>Curso de Actualización ante Nuevos Escenarios para Equipos de Salud de la Red de Gerontología del ProGeSa</t>
  </si>
  <si>
    <t>Lic. Paula V. Vicente y Lic. Alejandro Burlando Páez</t>
  </si>
  <si>
    <t>Profesionales de los equipos de la RED GERONTOLÓGICA y otros profesionales y agentes del Sistema de Salud de la Ciudad Autónoma de Buenos Aires.</t>
  </si>
  <si>
    <t>progesa.te.cuida@gmail.com</t>
  </si>
  <si>
    <t>Prevención de la Obesidad en las infancias y adolescencias: acciones sobre los entornos alimentarios desde los equipos de salud</t>
  </si>
  <si>
    <t xml:space="preserve">Lic. Marisa Chiazzari   
Mg. Beatriz Schloss  </t>
  </si>
  <si>
    <t>Integrantes del equipo inter-disciplinario de salud, preferentemente del primer nivel de atención.</t>
  </si>
  <si>
    <t>programanutricional@buenosaires.gob.ar</t>
  </si>
  <si>
    <t>Lactancia Humana desde un enfoque de derechos. Formación esencial para equipos de salud en APS</t>
  </si>
  <si>
    <t>Lic. Laura Piaggio</t>
  </si>
  <si>
    <t>Curso para formación de vacunadores- PAI actualización 2025 - 1° edición</t>
  </si>
  <si>
    <t>Dra. Alejandra Marcos; Lic. Ma. Julia Macchiavelli</t>
  </si>
  <si>
    <t>El curso está destinado al equipo de enfermería tanto de APS como de nivel hospitalario y Cesacs, que necesiten actualizar los contenidos del Curso PAI.</t>
  </si>
  <si>
    <t>cursos.programadeinmunizaciones@gmail.com</t>
  </si>
  <si>
    <t>Curso para formación de vacunadores- PAI Nuevos Vacunadores 2025 - 1° edición</t>
  </si>
  <si>
    <t>El curso está destinado al equipo de enfermería tanto de APS como de nivel hospitalario y Cesacs, que necesiten realizar el Curso PAI.</t>
  </si>
  <si>
    <t>Subsecretaría Atención Primaria, Ambulatoria y Comunitaria</t>
  </si>
  <si>
    <t>Nuevas perspectivas de Tratamiento y Prevención en
Odontología.</t>
  </si>
  <si>
    <t>Irma Pettinari Gontaretti, Silvia Aguas</t>
  </si>
  <si>
    <t>Odontólogos y Personal de Salud</t>
  </si>
  <si>
    <t>Experiencias en TBC / APS</t>
  </si>
  <si>
    <t>Dr.Horacio Boggiano. Lic.Claudia Balenzano</t>
  </si>
  <si>
    <t>Medicxs Generalistas, Pediatras,Clínicxs, Farmacéuticxs,Trabajadorxs Sociales,Bioquímicxs, Epidemiólogxs,  Promotorxs de salud</t>
  </si>
  <si>
    <t>tuberculosiscaba@gmail.com</t>
  </si>
  <si>
    <t>Nociones básicas para la valoración ecográfica para la salud reproductiva en el primer nivel de atención</t>
  </si>
  <si>
    <t>Dra. Fabiana Trillo</t>
  </si>
  <si>
    <t xml:space="preserve">Médicos/as generalistas y gineco-obstetras; Licenciadxs Obstétricxs  </t>
  </si>
  <si>
    <t xml:space="preserve">saludreproductiva@buenosaires.gob.ar </t>
  </si>
  <si>
    <t>Herramientas para la gestión a nivel local en salud sexual y (no) reproductiva</t>
  </si>
  <si>
    <t>Dra Viviana Mazur</t>
  </si>
  <si>
    <t xml:space="preserve">equipos de salud sexual de la CABA </t>
  </si>
  <si>
    <t>Dirección General Salud Comunitaria</t>
  </si>
  <si>
    <t xml:space="preserve">Jugar hoy: descubriendo las tramas actuales
</t>
  </si>
  <si>
    <t xml:space="preserve">Betina Burkman, Mariana G. Sánchez.
</t>
  </si>
  <si>
    <t xml:space="preserve">Profesionales, promotoras de salud y técnicos del área de la salud y la educación interesados en el dispositivo de Juegotecas en Salud (psicólogos, psicopedagogos, médicos, enfermeros, nutricionistas, fonoaudiólogos, trabajadores sociales, odontólogos, entre otros)
</t>
  </si>
  <si>
    <t>redjuegotecasalud@gmail.com</t>
  </si>
  <si>
    <t>Problemáticas de salud socioambiental urbana I</t>
  </si>
  <si>
    <t>Ana Torlaschi
Vanina Vicente</t>
  </si>
  <si>
    <t>Profesionales del sistema público de salud de GCBA, especialmente del primer nivel de atención con interés en implementar proyectos en sus efectores de salud.</t>
  </si>
  <si>
    <t>capacitaciondsa@gmail.com</t>
  </si>
  <si>
    <t>Hacia CeSACs verdes y sustentables. Plantas nativas y huertas agroecológicas urbanas (Nivel 1)</t>
  </si>
  <si>
    <t>Gabriela Carneglia
Lorena Tanferna</t>
  </si>
  <si>
    <t xml:space="preserve">Trabajadores y trabajadoras del sistema público de salud de GCBA, especialmente del primer nivel de atención con interés en implementar proyectos en sus efectores de salud. </t>
  </si>
  <si>
    <t>Subsecretaría Planificación Sanitaria y Gestión en Red</t>
  </si>
  <si>
    <t xml:space="preserve">Enfermeria en Epidemiología y Control de Infecciones - NIVEL 2 </t>
  </si>
  <si>
    <t>Prof.  Lic. Da Silva Galeano Lucia</t>
  </si>
  <si>
    <t>Licenciados en Enfermería de los Hospitales del Gobierno de la Ciudad de Buenos Aires.</t>
  </si>
  <si>
    <t>cursoeci.goe@gmail.com</t>
  </si>
  <si>
    <t>Curso de Metodología de la investigación cientifica: de la Teoría a la Práctica. Puesta en marcha de proyectos de Enfermería de GCABA-2025</t>
  </si>
  <si>
    <t>Dra. Alejandra Scalioti</t>
  </si>
  <si>
    <t>metodologia2023investigacion@gmail.com</t>
  </si>
  <si>
    <t>Curso de procuración de órganos y tejidos para la donación y trasplante para Enfermeria</t>
  </si>
  <si>
    <t xml:space="preserve">Licenciados en Enfermería y Enfermeros  que se desempeñen en el GCABA. </t>
  </si>
  <si>
    <t>cursosespeciales.goe@gmail.com</t>
  </si>
  <si>
    <t xml:space="preserve">Epidemiología Aplicada: herramientras para la gestion, la vígilancia y el análisis de datos </t>
  </si>
  <si>
    <t>Pablo Guillemi</t>
  </si>
  <si>
    <t>Todo el equipo de salud</t>
  </si>
  <si>
    <t>cursoepicaba@gmail.com</t>
  </si>
  <si>
    <t>Dirección General Coordinación, Tecnologías y Fiscalización</t>
  </si>
  <si>
    <t>Gestión de Calidad en Salud: Nivel I - Introducción</t>
  </si>
  <si>
    <t>María Alejandra Barrera - Celia María Prieto</t>
  </si>
  <si>
    <t>Profesionales, técnicos y enfermeros interesados en la temática</t>
  </si>
  <si>
    <t>calidadensalud@buenosaires.gob.ar
Teléfono: 4123-3143
Celular: 11 5494-9200</t>
  </si>
  <si>
    <t>calidadensalud@buenosaires.gob.ar
Teléfono: 4123-3143
Celular: 11 5494-9201</t>
  </si>
  <si>
    <t>Gestión de Calidad en Salud: Nivel III - Proyectos de Mejora</t>
  </si>
  <si>
    <t>calidadensalud@buenosaires.gob.ar
Teléfono: 4123-3143
Celular: 11 5494-9202</t>
  </si>
  <si>
    <t>calidadensalud@buenosaires.gob.ar
Teléfono: 4123-3143
Celular: 11 5494-9203</t>
  </si>
  <si>
    <t>Evaluación de Tecnologías Sanitarias - Primer Nivel</t>
  </si>
  <si>
    <t>Dra. Silvina B Benchetrit</t>
  </si>
  <si>
    <t>cursoetsnivel1@gmail.com</t>
  </si>
  <si>
    <t>Evaluación de Tecnologías Sanitarias - Segundo Nivel</t>
  </si>
  <si>
    <t>cursoetsnivel2@gmail.com</t>
  </si>
  <si>
    <t>CARGA HORARIA</t>
  </si>
  <si>
    <t>CURSO N°</t>
  </si>
  <si>
    <t>CODIGO</t>
  </si>
  <si>
    <t>ÁREA ORGANIZADORA (Servicio-Coordinación-Programa, etc.) Campo opcional</t>
  </si>
  <si>
    <t xml:space="preserve">COORDINADOR/A ACADÉMICO/A Y/O SECRETARIO/A </t>
  </si>
  <si>
    <t>COLABORADORES/AS DOCENTES</t>
  </si>
  <si>
    <t>REQUISITOS DE ADMISIÓN</t>
  </si>
  <si>
    <t>N° MÍNIMO DE INSCRIPTOS</t>
  </si>
  <si>
    <t>N° MÁXIMO DE INSCRIPTOS</t>
  </si>
  <si>
    <t>LUGAR (Presencial)</t>
  </si>
  <si>
    <t>(En caso de ser modalidad virtual) PLATAFORMA</t>
  </si>
  <si>
    <t>Si en PLATAFORMA seleccionó "Otra" Especifique cuál</t>
  </si>
  <si>
    <t>DÍAS</t>
  </si>
  <si>
    <t>HORARIO</t>
  </si>
  <si>
    <t>HORAS TEÓRICAS</t>
  </si>
  <si>
    <t>HORAS PRÁCTICAS</t>
  </si>
  <si>
    <t>HORAS POR EVALUACIÓN</t>
  </si>
  <si>
    <t>% DE PRESENTISMO</t>
  </si>
  <si>
    <t>TIPO DE EVALUACIÓN</t>
  </si>
  <si>
    <t xml:space="preserve">CONTACTO/INFORMES </t>
  </si>
  <si>
    <t>DÍAS calculados</t>
  </si>
  <si>
    <t>SEMANAS calculadas</t>
  </si>
  <si>
    <t>HORAS TOTALES CALCULADAS POR SEMANA</t>
  </si>
  <si>
    <t>HORAS TOTALES MÁXIMAS CALCULADAS</t>
  </si>
  <si>
    <t xml:space="preserve">El número total cumple el máximo? </t>
  </si>
  <si>
    <t>SUMATORIA HORAS</t>
  </si>
  <si>
    <t>El número total cumple la sumatoria?</t>
  </si>
  <si>
    <t>horas practicas calculadas</t>
  </si>
  <si>
    <t xml:space="preserve">El número de hs prácticas es correcto? </t>
  </si>
  <si>
    <t>horas evaluacion calculadas</t>
  </si>
  <si>
    <t xml:space="preserve">El número de hs evaluacion es correcto? </t>
  </si>
  <si>
    <t xml:space="preserve">CM </t>
  </si>
  <si>
    <t xml:space="preserve">CIR </t>
  </si>
  <si>
    <t>MI</t>
  </si>
  <si>
    <t>MG / APS</t>
  </si>
  <si>
    <t>SM / SS</t>
  </si>
  <si>
    <t>F / B</t>
  </si>
  <si>
    <t>ENF</t>
  </si>
  <si>
    <t>FONO</t>
  </si>
  <si>
    <t>KINESIO</t>
  </si>
  <si>
    <t>NUTRI</t>
  </si>
  <si>
    <t>OBST</t>
  </si>
  <si>
    <t>ODONTO</t>
  </si>
  <si>
    <t>TO</t>
  </si>
  <si>
    <t>APOYO / TT</t>
  </si>
  <si>
    <t>Hospital de Odontología Infantil Don Benito Quinquela Martín</t>
  </si>
  <si>
    <t>Hospital de Oftalmología Dr. Pedro Lagleyze</t>
  </si>
  <si>
    <t>Hospital de Oftalmología Santa Lucía</t>
  </si>
  <si>
    <t>Instituto de Rehabilitación Psicofísica</t>
  </si>
  <si>
    <t>Hospital de Quemados Dr. Arturo Umberto Illia</t>
  </si>
  <si>
    <t>Instituto de Zoonosis L. Pasteur</t>
  </si>
  <si>
    <t>CESAC N° 1</t>
  </si>
  <si>
    <t>CESAC N° 3</t>
  </si>
  <si>
    <t>CESAC N° 4</t>
  </si>
  <si>
    <t>CESAC N° 5</t>
  </si>
  <si>
    <t>CESAC N° 6</t>
  </si>
  <si>
    <t>CESAC N° 7</t>
  </si>
  <si>
    <t>CESAC N° 9</t>
  </si>
  <si>
    <t>CESAC N° 11</t>
  </si>
  <si>
    <t>CESAC N° 13</t>
  </si>
  <si>
    <t>CESAC N° 14</t>
  </si>
  <si>
    <t>CESAC N° 15</t>
  </si>
  <si>
    <t>CESAC N° 16</t>
  </si>
  <si>
    <t>CESAC N° 17</t>
  </si>
  <si>
    <t>CESAC N° 18</t>
  </si>
  <si>
    <t>CESAC N° 19</t>
  </si>
  <si>
    <t>CESAC N° 20</t>
  </si>
  <si>
    <t>CESAC N° 21</t>
  </si>
  <si>
    <t>CESAC N° 22</t>
  </si>
  <si>
    <t>CESAC N° 23</t>
  </si>
  <si>
    <t>CESAC N° 24</t>
  </si>
  <si>
    <t>CESAC N° 25</t>
  </si>
  <si>
    <t>CESAC N° 26</t>
  </si>
  <si>
    <t>CESAC N° 28</t>
  </si>
  <si>
    <t>CESAC N° 29</t>
  </si>
  <si>
    <t>CESAC N° 30</t>
  </si>
  <si>
    <t>CESAC N° 31</t>
  </si>
  <si>
    <t>CESAC N° 32</t>
  </si>
  <si>
    <t>CESAC N° 33</t>
  </si>
  <si>
    <t>CESAC N° 34</t>
  </si>
  <si>
    <t>CESAC N° 35</t>
  </si>
  <si>
    <t>CESAC N° 36</t>
  </si>
  <si>
    <t>CESAC N° 37</t>
  </si>
  <si>
    <t>CESAC N° 38</t>
  </si>
  <si>
    <t>CESAC N° 39</t>
  </si>
  <si>
    <t>CESAC N° 40</t>
  </si>
  <si>
    <t>CESAC N° 41</t>
  </si>
  <si>
    <t>CESAC N° 43</t>
  </si>
  <si>
    <t>CESAC N° 44</t>
  </si>
  <si>
    <t>CESAC N° 45</t>
  </si>
  <si>
    <t>CESAC N° 46</t>
  </si>
  <si>
    <t>CESAC N° 47</t>
  </si>
  <si>
    <t>CESAC N° 48</t>
  </si>
  <si>
    <t>CMB N° 1</t>
  </si>
  <si>
    <t>CMB N° 2</t>
  </si>
  <si>
    <t>CMB N° 4</t>
  </si>
  <si>
    <t>CMB N° 5</t>
  </si>
  <si>
    <t>CMB N° 6</t>
  </si>
  <si>
    <t>CMB N° 8</t>
  </si>
  <si>
    <t>CMB N° 9</t>
  </si>
  <si>
    <t>CMB N° 12</t>
  </si>
  <si>
    <t>CMB N° 19</t>
  </si>
  <si>
    <t>CMB N° 24</t>
  </si>
  <si>
    <t>CMB N° 25</t>
  </si>
  <si>
    <t>CMB N° 27</t>
  </si>
  <si>
    <t>CMB N° 28</t>
  </si>
  <si>
    <t>CMB N° 29</t>
  </si>
  <si>
    <t xml:space="preserve">CMB N° 30 </t>
  </si>
  <si>
    <t>CMB N° 33</t>
  </si>
  <si>
    <t>CMB N° 35</t>
  </si>
  <si>
    <t>COI N° 1</t>
  </si>
  <si>
    <t>COI N° 4</t>
  </si>
  <si>
    <t xml:space="preserve">Centro de Salud Integral Rodrigo Bueno </t>
  </si>
  <si>
    <t>Ministerio de Salud</t>
  </si>
  <si>
    <t>Unidad de Auditoría Interna</t>
  </si>
  <si>
    <t>Dirección General Legal y Técnica</t>
  </si>
  <si>
    <t>Subsecretaría Administración del Sistema de Salud</t>
  </si>
  <si>
    <t>Dirección General Administración y Desarrollo de Recursos Humanos</t>
  </si>
  <si>
    <t>Dirección General Administrativa, Contable y Presupuesto</t>
  </si>
  <si>
    <t>Dirección General Recursos Físicos en Salud</t>
  </si>
  <si>
    <t>Dirección General Abastecimiento de Salud</t>
  </si>
  <si>
    <t>Dirección General Adjunta de Gestión Administrativa</t>
  </si>
  <si>
    <t>Subsecretaría Atención Hospitalaria</t>
  </si>
  <si>
    <t>Dirección General Hospitales</t>
  </si>
  <si>
    <t>Dirección General Salud Mental</t>
  </si>
  <si>
    <t>Dirección General Sistemas de Información Sanitaria</t>
  </si>
  <si>
    <t>Dirección General Cultura Organizacional y Experiencia Ciudadana en el Sistema Público de Salud</t>
  </si>
  <si>
    <t>Instituto de Trasplante de la CABA</t>
  </si>
  <si>
    <t>Facturación y Cobranza de los Efectores Públicos Sociedad del Estado</t>
  </si>
  <si>
    <t>Unidad de Proyectos Especiales Fortalecimiento Institucional para el Abordaje de Adicciones</t>
  </si>
  <si>
    <t>Unidad de Proyectos Especiales Transformación Digital en Salud y Registro de Historia Clínica Electrónica</t>
  </si>
  <si>
    <t>Presencial</t>
  </si>
  <si>
    <t>Virtual</t>
  </si>
  <si>
    <t>Híbrida / Mixta</t>
  </si>
  <si>
    <t>Campus DGDIYDP</t>
  </si>
  <si>
    <t>Campus propio (efector)</t>
  </si>
  <si>
    <t xml:space="preserve">Meet / Zoom </t>
  </si>
  <si>
    <t>Otra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</si>
</sst>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6">
    <numFmt numFmtId="164" formatCode="dd/mm/yy"/>
    <numFmt numFmtId="165" formatCode="d/M/yyyy"/>
    <numFmt numFmtId="166" formatCode="d/m/yyyy"/>
    <numFmt numFmtId="167" formatCode="dd&quot;/&quot;mm&quot;/&quot;yy"/>
    <numFmt numFmtId="168" formatCode="mm/dd/yyyy"/>
    <numFmt numFmtId="169" formatCode="dd/mm/yyyy"/>
  </numFmts>
  <fonts count="32">
    <font>
      <sz val="10.0"/>
      <color rgb="FF000000"/>
      <name val="Arial"/>
      <scheme val="minor"/>
    </font>
    <font>
      <b/>
      <sz val="10.0"/>
      <color theme="1"/>
      <name val="Calibri"/>
    </font>
    <font>
      <sz val="10.0"/>
      <color theme="1"/>
      <name val="Calibri"/>
    </font>
    <font>
      <u/>
      <sz val="10.0"/>
      <color rgb="FF0000FF"/>
      <name val="Calibri"/>
    </font>
    <font>
      <sz val="10.0"/>
      <color rgb="FF000000"/>
      <name val="Calibri"/>
    </font>
    <font>
      <u/>
      <sz val="10.0"/>
      <color rgb="FF0000FF"/>
      <name val="Calibri"/>
    </font>
    <font>
      <i/>
      <sz val="10.0"/>
      <color theme="1"/>
      <name val="Calibri"/>
    </font>
    <font>
      <u/>
      <sz val="10.0"/>
      <color rgb="FF0000FF"/>
      <name val="Calibri"/>
    </font>
    <font>
      <u/>
      <sz val="10.0"/>
      <color rgb="FF0000FF"/>
      <name val="Calibri"/>
    </font>
    <font>
      <u/>
      <sz val="10.0"/>
      <color rgb="FF0000FF"/>
      <name val="Calibri"/>
    </font>
    <font>
      <b/>
      <i/>
      <sz val="10.0"/>
      <color theme="1"/>
      <name val="Calibri"/>
    </font>
    <font>
      <u/>
      <sz val="10.0"/>
      <color rgb="FF0000FF"/>
      <name val="Calibri"/>
    </font>
    <font>
      <u/>
      <sz val="10.0"/>
      <color rgb="FF0000FF"/>
      <name val="Calibri"/>
    </font>
    <font>
      <u/>
      <sz val="10.0"/>
      <color rgb="FF0000FF"/>
      <name val="Calibri"/>
    </font>
    <font>
      <u/>
      <sz val="10.0"/>
      <color theme="1"/>
      <name val="Calibri"/>
    </font>
    <font>
      <u/>
      <sz val="10.0"/>
      <color rgb="FF0000FF"/>
      <name val="Calibri"/>
    </font>
    <font>
      <u/>
      <sz val="10.0"/>
      <color rgb="FF0000FF"/>
      <name val="Calibri"/>
    </font>
    <font>
      <u/>
      <sz val="10.0"/>
      <color rgb="FF0000FF"/>
      <name val="Calibri"/>
    </font>
    <font>
      <sz val="10.0"/>
      <color rgb="FF222222"/>
      <name val="Calibri"/>
    </font>
    <font>
      <u/>
      <sz val="10.0"/>
      <color rgb="FF0000FF"/>
      <name val="Calibri"/>
    </font>
    <font>
      <sz val="10.0"/>
      <color rgb="FF1F1F1F"/>
      <name val="Calibri"/>
    </font>
    <font>
      <u/>
      <sz val="10.0"/>
      <color rgb="FF1F1F1F"/>
      <name val="Calibri"/>
    </font>
    <font>
      <u/>
      <sz val="10.0"/>
      <color rgb="FF0000FF"/>
      <name val="Calibri"/>
    </font>
    <font>
      <u/>
      <sz val="10.0"/>
      <color rgb="FF0000FF"/>
      <name val="Calibri"/>
    </font>
    <font>
      <sz val="10.0"/>
      <color rgb="FF000000"/>
      <name val="Arial"/>
    </font>
    <font>
      <b/>
      <sz val="11.0"/>
      <color rgb="FF000000"/>
      <name val="Arial"/>
    </font>
    <font/>
    <font>
      <b/>
      <sz val="11.0"/>
      <color theme="1"/>
      <name val="Arial"/>
    </font>
    <font>
      <sz val="11.0"/>
      <color theme="1"/>
      <name val="Arial"/>
    </font>
    <font>
      <sz val="12.0"/>
      <color theme="1"/>
      <name val="Calibri"/>
    </font>
    <font>
      <sz val="12.0"/>
      <color rgb="FF000000"/>
      <name val="Calibri"/>
    </font>
    <font>
      <sz val="10.0"/>
      <color theme="1"/>
      <name val="Arial"/>
    </font>
  </fonts>
  <fills count="6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D966"/>
        <bgColor rgb="FFFFD966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FFFFFF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top style="thin">
        <color rgb="FF000000"/>
      </top>
    </border>
  </borders>
  <cellStyleXfs count="1">
    <xf borderId="0" fillId="0" fontId="0" numFmtId="0" applyAlignment="1" applyFont="1"/>
  </cellStyleXfs>
  <cellXfs count="137">
    <xf borderId="0" fillId="0" fontId="0" numFmtId="0" xfId="0" applyAlignment="1" applyFont="1">
      <alignment readingOrder="0" shrinkToFit="0" vertical="bottom" wrapText="0"/>
    </xf>
    <xf borderId="1" fillId="2" fontId="1" numFmtId="1" xfId="0" applyAlignment="1" applyBorder="1" applyFill="1" applyFont="1" applyNumberFormat="1">
      <alignment horizontal="center" shrinkToFit="0" vertical="center" wrapText="1"/>
    </xf>
    <xf borderId="1" fillId="0" fontId="1" numFmtId="2" xfId="0" applyAlignment="1" applyBorder="1" applyFont="1" applyNumberFormat="1">
      <alignment horizontal="center" shrinkToFit="0" vertical="center" wrapText="1"/>
    </xf>
    <xf borderId="1" fillId="0" fontId="1" numFmtId="0" xfId="0" applyAlignment="1" applyBorder="1" applyFont="1">
      <alignment horizontal="center" shrinkToFit="0" vertical="center" wrapText="1"/>
    </xf>
    <xf borderId="0" fillId="0" fontId="1" numFmtId="2" xfId="0" applyAlignment="1" applyFont="1" applyNumberFormat="1">
      <alignment horizontal="center" shrinkToFit="0" vertical="center" wrapText="1"/>
    </xf>
    <xf borderId="1" fillId="0" fontId="2" numFmtId="2" xfId="0" applyAlignment="1" applyBorder="1" applyFont="1" applyNumberFormat="1">
      <alignment horizontal="center" shrinkToFit="0" vertical="center" wrapText="1"/>
    </xf>
    <xf borderId="1" fillId="0" fontId="2" numFmtId="2" xfId="0" applyAlignment="1" applyBorder="1" applyFont="1" applyNumberFormat="1">
      <alignment horizontal="left" shrinkToFit="0" vertical="center" wrapText="1"/>
    </xf>
    <xf borderId="1" fillId="0" fontId="2" numFmtId="0" xfId="0" applyAlignment="1" applyBorder="1" applyFont="1">
      <alignment horizontal="left" shrinkToFit="0" vertical="center" wrapText="1"/>
    </xf>
    <xf borderId="1" fillId="0" fontId="2" numFmtId="164" xfId="0" applyAlignment="1" applyBorder="1" applyFont="1" applyNumberFormat="1">
      <alignment horizontal="left" shrinkToFit="0" vertical="center" wrapText="1"/>
    </xf>
    <xf borderId="1" fillId="0" fontId="2" numFmtId="1" xfId="0" applyAlignment="1" applyBorder="1" applyFont="1" applyNumberFormat="1">
      <alignment horizontal="left" shrinkToFit="0" vertical="center" wrapText="1"/>
    </xf>
    <xf borderId="1" fillId="0" fontId="3" numFmtId="2" xfId="0" applyAlignment="1" applyBorder="1" applyFont="1" applyNumberFormat="1">
      <alignment horizontal="left" shrinkToFit="0" vertical="center" wrapText="1"/>
    </xf>
    <xf borderId="0" fillId="0" fontId="2" numFmtId="0" xfId="0" applyAlignment="1" applyFont="1">
      <alignment horizontal="left" shrinkToFit="0" vertical="center" wrapText="1"/>
    </xf>
    <xf borderId="1" fillId="2" fontId="4" numFmtId="1" xfId="0" applyAlignment="1" applyBorder="1" applyFont="1" applyNumberFormat="1">
      <alignment horizontal="center" shrinkToFit="0" vertical="center" wrapText="1"/>
    </xf>
    <xf borderId="1" fillId="0" fontId="2" numFmtId="0" xfId="0" applyAlignment="1" applyBorder="1" applyFont="1">
      <alignment horizontal="left" shrinkToFit="0" vertical="center" wrapText="1"/>
    </xf>
    <xf borderId="1" fillId="0" fontId="2" numFmtId="164" xfId="0" applyAlignment="1" applyBorder="1" applyFont="1" applyNumberFormat="1">
      <alignment horizontal="left" shrinkToFit="0" vertical="center" wrapText="1"/>
    </xf>
    <xf borderId="1" fillId="0" fontId="2" numFmtId="1" xfId="0" applyAlignment="1" applyBorder="1" applyFont="1" applyNumberFormat="1">
      <alignment horizontal="left" shrinkToFit="0" vertical="center" wrapText="1"/>
    </xf>
    <xf borderId="1" fillId="0" fontId="5" numFmtId="2" xfId="0" applyAlignment="1" applyBorder="1" applyFont="1" applyNumberFormat="1">
      <alignment horizontal="left" shrinkToFit="0" vertical="center" wrapText="1"/>
    </xf>
    <xf borderId="1" fillId="0" fontId="2" numFmtId="2" xfId="0" applyAlignment="1" applyBorder="1" applyFont="1" applyNumberFormat="1">
      <alignment horizontal="left" shrinkToFit="0" vertical="center" wrapText="1"/>
    </xf>
    <xf borderId="1" fillId="0" fontId="1" numFmtId="2" xfId="0" applyAlignment="1" applyBorder="1" applyFont="1" applyNumberFormat="1">
      <alignment horizontal="left" shrinkToFit="0" vertical="center" wrapText="1"/>
    </xf>
    <xf borderId="1" fillId="0" fontId="6" numFmtId="0" xfId="0" applyAlignment="1" applyBorder="1" applyFont="1">
      <alignment horizontal="left" shrinkToFit="0" vertical="center" wrapText="1"/>
    </xf>
    <xf borderId="1" fillId="0" fontId="7" numFmtId="0" xfId="0" applyAlignment="1" applyBorder="1" applyFont="1">
      <alignment horizontal="left" shrinkToFit="0" vertical="center" wrapText="1"/>
    </xf>
    <xf borderId="1" fillId="3" fontId="2" numFmtId="49" xfId="0" applyAlignment="1" applyBorder="1" applyFill="1" applyFont="1" applyNumberFormat="1">
      <alignment horizontal="left" shrinkToFit="0" vertical="center" wrapText="1"/>
    </xf>
    <xf borderId="1" fillId="0" fontId="4" numFmtId="1" xfId="0" applyAlignment="1" applyBorder="1" applyFont="1" applyNumberFormat="1">
      <alignment horizontal="center" shrinkToFit="0" vertical="center" wrapText="1"/>
    </xf>
    <xf borderId="1" fillId="3" fontId="2" numFmtId="0" xfId="0" applyAlignment="1" applyBorder="1" applyFont="1">
      <alignment horizontal="left" shrinkToFit="0" vertical="center" wrapText="1"/>
    </xf>
    <xf borderId="2" fillId="0" fontId="2" numFmtId="0" xfId="0" applyAlignment="1" applyBorder="1" applyFont="1">
      <alignment horizontal="left" shrinkToFit="0" vertical="center" wrapText="1"/>
    </xf>
    <xf borderId="3" fillId="0" fontId="8" numFmtId="0" xfId="0" applyAlignment="1" applyBorder="1" applyFont="1">
      <alignment horizontal="left" shrinkToFit="0" vertical="center" wrapText="1"/>
    </xf>
    <xf borderId="0" fillId="0" fontId="2" numFmtId="2" xfId="0" applyAlignment="1" applyFont="1" applyNumberFormat="1">
      <alignment horizontal="left" shrinkToFit="0" vertical="center" wrapText="1"/>
    </xf>
    <xf borderId="1" fillId="0" fontId="2" numFmtId="165" xfId="0" applyAlignment="1" applyBorder="1" applyFont="1" applyNumberFormat="1">
      <alignment horizontal="left" shrinkToFit="0" vertical="center" wrapText="1"/>
    </xf>
    <xf borderId="1" fillId="0" fontId="2" numFmtId="166" xfId="0" applyAlignment="1" applyBorder="1" applyFont="1" applyNumberFormat="1">
      <alignment horizontal="left" shrinkToFit="0" vertical="center" wrapText="1"/>
    </xf>
    <xf borderId="1" fillId="0" fontId="2" numFmtId="167" xfId="0" applyAlignment="1" applyBorder="1" applyFont="1" applyNumberFormat="1">
      <alignment horizontal="left" shrinkToFit="0" vertical="center" wrapText="1"/>
    </xf>
    <xf borderId="1" fillId="0" fontId="2" numFmtId="1" xfId="0" applyAlignment="1" applyBorder="1" applyFont="1" applyNumberFormat="1">
      <alignment horizontal="center" shrinkToFit="0" vertical="center" wrapText="1"/>
    </xf>
    <xf borderId="1" fillId="0" fontId="2" numFmtId="167" xfId="0" applyAlignment="1" applyBorder="1" applyFont="1" applyNumberFormat="1">
      <alignment horizontal="left" shrinkToFit="0" vertical="center" wrapText="1"/>
    </xf>
    <xf borderId="1" fillId="0" fontId="2" numFmtId="2" xfId="0" applyAlignment="1" applyBorder="1" applyFont="1" applyNumberFormat="1">
      <alignment horizontal="left" readingOrder="0" shrinkToFit="0" vertical="center" wrapText="1"/>
    </xf>
    <xf borderId="2" fillId="0" fontId="2" numFmtId="0" xfId="0" applyAlignment="1" applyBorder="1" applyFont="1">
      <alignment horizontal="left" shrinkToFit="0" vertical="center" wrapText="1"/>
    </xf>
    <xf borderId="2" fillId="0" fontId="2" numFmtId="164" xfId="0" applyAlignment="1" applyBorder="1" applyFont="1" applyNumberFormat="1">
      <alignment horizontal="left" shrinkToFit="0" vertical="center" wrapText="1"/>
    </xf>
    <xf borderId="2" fillId="0" fontId="2" numFmtId="1" xfId="0" applyAlignment="1" applyBorder="1" applyFont="1" applyNumberFormat="1">
      <alignment horizontal="left" shrinkToFit="0" vertical="center" wrapText="1"/>
    </xf>
    <xf borderId="1" fillId="3" fontId="2" numFmtId="1" xfId="0" applyAlignment="1" applyBorder="1" applyFont="1" applyNumberFormat="1">
      <alignment horizontal="center" shrinkToFit="0" vertical="center" wrapText="1"/>
    </xf>
    <xf borderId="0" fillId="0" fontId="2" numFmtId="2" xfId="0" applyAlignment="1" applyFont="1" applyNumberFormat="1">
      <alignment horizontal="left" shrinkToFit="0" vertical="center" wrapText="1"/>
    </xf>
    <xf borderId="4" fillId="0" fontId="2" numFmtId="0" xfId="0" applyAlignment="1" applyBorder="1" applyFont="1">
      <alignment horizontal="left" shrinkToFit="0" vertical="center" wrapText="1"/>
    </xf>
    <xf borderId="1" fillId="0" fontId="2" numFmtId="14" xfId="0" applyAlignment="1" applyBorder="1" applyFont="1" applyNumberFormat="1">
      <alignment horizontal="left" shrinkToFit="0" vertical="center" wrapText="1"/>
    </xf>
    <xf borderId="1" fillId="0" fontId="2" numFmtId="9" xfId="0" applyAlignment="1" applyBorder="1" applyFont="1" applyNumberFormat="1">
      <alignment horizontal="left" shrinkToFit="0" vertical="center" wrapText="1"/>
    </xf>
    <xf borderId="5" fillId="0" fontId="2" numFmtId="1" xfId="0" applyAlignment="1" applyBorder="1" applyFont="1" applyNumberFormat="1">
      <alignment horizontal="center" shrinkToFit="0" vertical="center" wrapText="1"/>
    </xf>
    <xf borderId="5" fillId="0" fontId="2" numFmtId="0" xfId="0" applyAlignment="1" applyBorder="1" applyFont="1">
      <alignment horizontal="left" shrinkToFit="0" vertical="center" wrapText="1"/>
    </xf>
    <xf borderId="5" fillId="0" fontId="2" numFmtId="164" xfId="0" applyAlignment="1" applyBorder="1" applyFont="1" applyNumberFormat="1">
      <alignment horizontal="left" shrinkToFit="0" vertical="center" wrapText="1"/>
    </xf>
    <xf borderId="5" fillId="0" fontId="2" numFmtId="1" xfId="0" applyAlignment="1" applyBorder="1" applyFont="1" applyNumberFormat="1">
      <alignment horizontal="left" shrinkToFit="0" vertical="center" wrapText="1"/>
    </xf>
    <xf borderId="6" fillId="0" fontId="2" numFmtId="2" xfId="0" applyAlignment="1" applyBorder="1" applyFont="1" applyNumberFormat="1">
      <alignment horizontal="center" shrinkToFit="0" vertical="center" wrapText="1"/>
    </xf>
    <xf borderId="1" fillId="0" fontId="1" numFmtId="0" xfId="0" applyAlignment="1" applyBorder="1" applyFont="1">
      <alignment horizontal="left" shrinkToFit="0" vertical="center" wrapText="1"/>
    </xf>
    <xf borderId="6" fillId="0" fontId="2" numFmtId="0" xfId="0" applyAlignment="1" applyBorder="1" applyFont="1">
      <alignment horizontal="left" shrinkToFit="0" vertical="center" wrapText="1"/>
    </xf>
    <xf borderId="4" fillId="0" fontId="9" numFmtId="2" xfId="0" applyAlignment="1" applyBorder="1" applyFont="1" applyNumberFormat="1">
      <alignment horizontal="left" shrinkToFit="0" vertical="center" wrapText="1"/>
    </xf>
    <xf borderId="4" fillId="0" fontId="2" numFmtId="164" xfId="0" applyAlignment="1" applyBorder="1" applyFont="1" applyNumberFormat="1">
      <alignment horizontal="left" shrinkToFit="0" vertical="center" wrapText="1"/>
    </xf>
    <xf borderId="7" fillId="0" fontId="2" numFmtId="2" xfId="0" applyAlignment="1" applyBorder="1" applyFont="1" applyNumberFormat="1">
      <alignment horizontal="center" shrinkToFit="0" vertical="center" wrapText="1"/>
    </xf>
    <xf borderId="1" fillId="0" fontId="10" numFmtId="0" xfId="0" applyAlignment="1" applyBorder="1" applyFont="1">
      <alignment horizontal="left" shrinkToFit="0" vertical="center" wrapText="1"/>
    </xf>
    <xf borderId="1" fillId="0" fontId="1" numFmtId="2" xfId="0" applyAlignment="1" applyBorder="1" applyFont="1" applyNumberFormat="1">
      <alignment horizontal="left" shrinkToFit="0" vertical="center" wrapText="1"/>
    </xf>
    <xf borderId="0" fillId="0" fontId="1" numFmtId="0" xfId="0" applyAlignment="1" applyFont="1">
      <alignment horizontal="left" shrinkToFit="0" vertical="center" wrapText="1"/>
    </xf>
    <xf borderId="1" fillId="0" fontId="1" numFmtId="168" xfId="0" applyAlignment="1" applyBorder="1" applyFont="1" applyNumberFormat="1">
      <alignment horizontal="left" shrinkToFit="0" vertical="center" wrapText="1"/>
    </xf>
    <xf borderId="1" fillId="0" fontId="1" numFmtId="164" xfId="0" applyAlignment="1" applyBorder="1" applyFont="1" applyNumberFormat="1">
      <alignment horizontal="left" shrinkToFit="0" vertical="center" wrapText="1"/>
    </xf>
    <xf borderId="1" fillId="0" fontId="11" numFmtId="0" xfId="0" applyAlignment="1" applyBorder="1" applyFont="1">
      <alignment horizontal="left" shrinkToFit="0" vertical="center" wrapText="1"/>
    </xf>
    <xf borderId="0" fillId="0" fontId="2" numFmtId="164" xfId="0" applyAlignment="1" applyFont="1" applyNumberFormat="1">
      <alignment horizontal="left" shrinkToFit="0" vertical="center" wrapText="1"/>
    </xf>
    <xf borderId="6" fillId="0" fontId="2" numFmtId="1" xfId="0" applyAlignment="1" applyBorder="1" applyFont="1" applyNumberFormat="1">
      <alignment horizontal="left" shrinkToFit="0" vertical="center" wrapText="1"/>
    </xf>
    <xf borderId="1" fillId="0" fontId="12" numFmtId="9" xfId="0" applyAlignment="1" applyBorder="1" applyFont="1" applyNumberFormat="1">
      <alignment horizontal="left" shrinkToFit="0" vertical="center" wrapText="1"/>
    </xf>
    <xf borderId="0" fillId="0" fontId="13" numFmtId="0" xfId="0" applyAlignment="1" applyFont="1">
      <alignment horizontal="left" shrinkToFit="0" vertical="center" wrapText="1"/>
    </xf>
    <xf quotePrefix="1" borderId="1" fillId="0" fontId="2" numFmtId="2" xfId="0" applyAlignment="1" applyBorder="1" applyFont="1" applyNumberFormat="1">
      <alignment horizontal="left" shrinkToFit="0" vertical="center" wrapText="1"/>
    </xf>
    <xf quotePrefix="1" borderId="1" fillId="0" fontId="2" numFmtId="0" xfId="0" applyAlignment="1" applyBorder="1" applyFont="1">
      <alignment horizontal="left" shrinkToFit="0" vertical="center" wrapText="1"/>
    </xf>
    <xf borderId="1" fillId="0" fontId="14" numFmtId="2" xfId="0" applyAlignment="1" applyBorder="1" applyFont="1" applyNumberFormat="1">
      <alignment horizontal="left" shrinkToFit="0" vertical="center" wrapText="1"/>
    </xf>
    <xf borderId="1" fillId="0" fontId="2" numFmtId="49" xfId="0" applyAlignment="1" applyBorder="1" applyFont="1" applyNumberFormat="1">
      <alignment horizontal="left" shrinkToFit="0" vertical="center" wrapText="1"/>
    </xf>
    <xf borderId="1" fillId="0" fontId="15" numFmtId="49" xfId="0" applyAlignment="1" applyBorder="1" applyFont="1" applyNumberFormat="1">
      <alignment horizontal="left" shrinkToFit="0" vertical="center" wrapText="1"/>
    </xf>
    <xf borderId="1" fillId="3" fontId="2" numFmtId="49" xfId="0" applyAlignment="1" applyBorder="1" applyFont="1" applyNumberFormat="1">
      <alignment horizontal="left" shrinkToFit="0" vertical="center" wrapText="1"/>
    </xf>
    <xf borderId="8" fillId="3" fontId="2" numFmtId="14" xfId="0" applyAlignment="1" applyBorder="1" applyFont="1" applyNumberFormat="1">
      <alignment horizontal="left" shrinkToFit="0" vertical="center" wrapText="1"/>
    </xf>
    <xf borderId="1" fillId="3" fontId="2" numFmtId="14" xfId="0" applyAlignment="1" applyBorder="1" applyFont="1" applyNumberFormat="1">
      <alignment horizontal="left" shrinkToFit="0" vertical="center" wrapText="1"/>
    </xf>
    <xf borderId="1" fillId="3" fontId="2" numFmtId="1" xfId="0" applyAlignment="1" applyBorder="1" applyFont="1" applyNumberFormat="1">
      <alignment horizontal="left" shrinkToFit="0" vertical="center" wrapText="1"/>
    </xf>
    <xf borderId="1" fillId="3" fontId="16" numFmtId="49" xfId="0" applyAlignment="1" applyBorder="1" applyFont="1" applyNumberFormat="1">
      <alignment horizontal="left" shrinkToFit="0" vertical="center" wrapText="1"/>
    </xf>
    <xf borderId="5" fillId="0" fontId="2" numFmtId="49" xfId="0" applyAlignment="1" applyBorder="1" applyFont="1" applyNumberFormat="1">
      <alignment horizontal="left" shrinkToFit="0" vertical="center" wrapText="1"/>
    </xf>
    <xf borderId="5" fillId="0" fontId="2" numFmtId="14" xfId="0" applyAlignment="1" applyBorder="1" applyFont="1" applyNumberFormat="1">
      <alignment horizontal="left" shrinkToFit="0" vertical="center" wrapText="1"/>
    </xf>
    <xf borderId="9" fillId="0" fontId="2" numFmtId="14" xfId="0" applyAlignment="1" applyBorder="1" applyFont="1" applyNumberFormat="1">
      <alignment horizontal="left" shrinkToFit="0" vertical="center" wrapText="1"/>
    </xf>
    <xf borderId="5" fillId="0" fontId="17" numFmtId="49" xfId="0" applyAlignment="1" applyBorder="1" applyFont="1" applyNumberFormat="1">
      <alignment horizontal="left" shrinkToFit="0" vertical="center" wrapText="1"/>
    </xf>
    <xf borderId="10" fillId="3" fontId="2" numFmtId="0" xfId="0" applyAlignment="1" applyBorder="1" applyFont="1">
      <alignment horizontal="left" shrinkToFit="0" vertical="center" wrapText="1"/>
    </xf>
    <xf borderId="10" fillId="3" fontId="2" numFmtId="49" xfId="0" applyAlignment="1" applyBorder="1" applyFont="1" applyNumberFormat="1">
      <alignment horizontal="left" shrinkToFit="0" vertical="center" wrapText="1"/>
    </xf>
    <xf borderId="11" fillId="3" fontId="2" numFmtId="49" xfId="0" applyAlignment="1" applyBorder="1" applyFont="1" applyNumberFormat="1">
      <alignment horizontal="left" shrinkToFit="0" vertical="center" wrapText="1"/>
    </xf>
    <xf borderId="10" fillId="3" fontId="2" numFmtId="164" xfId="0" applyAlignment="1" applyBorder="1" applyFont="1" applyNumberFormat="1">
      <alignment horizontal="left" shrinkToFit="0" vertical="center" wrapText="1"/>
    </xf>
    <xf borderId="10" fillId="3" fontId="2" numFmtId="1" xfId="0" applyAlignment="1" applyBorder="1" applyFont="1" applyNumberFormat="1">
      <alignment horizontal="left" shrinkToFit="0" vertical="center" wrapText="1"/>
    </xf>
    <xf borderId="1" fillId="0" fontId="18" numFmtId="0" xfId="0" applyAlignment="1" applyBorder="1" applyFont="1">
      <alignment horizontal="left" shrinkToFit="0" vertical="center" wrapText="1"/>
    </xf>
    <xf borderId="12" fillId="0" fontId="2" numFmtId="49" xfId="0" applyAlignment="1" applyBorder="1" applyFont="1" applyNumberFormat="1">
      <alignment horizontal="left" shrinkToFit="0" vertical="center" wrapText="1"/>
    </xf>
    <xf borderId="5" fillId="0" fontId="19" numFmtId="0" xfId="0" applyAlignment="1" applyBorder="1" applyFont="1">
      <alignment horizontal="left" shrinkToFit="0" vertical="center" wrapText="1"/>
    </xf>
    <xf borderId="0" fillId="0" fontId="2" numFmtId="1" xfId="0" applyAlignment="1" applyFont="1" applyNumberFormat="1">
      <alignment horizontal="left" shrinkToFit="0" vertical="center" wrapText="1"/>
    </xf>
    <xf borderId="1" fillId="0" fontId="2" numFmtId="165" xfId="0" applyAlignment="1" applyBorder="1" applyFont="1" applyNumberFormat="1">
      <alignment horizontal="left" shrinkToFit="0" vertical="center" wrapText="1"/>
    </xf>
    <xf borderId="1" fillId="0" fontId="20" numFmtId="0" xfId="0" applyAlignment="1" applyBorder="1" applyFont="1">
      <alignment horizontal="left" shrinkToFit="0" vertical="center" wrapText="1"/>
    </xf>
    <xf borderId="1" fillId="0" fontId="21" numFmtId="0" xfId="0" applyAlignment="1" applyBorder="1" applyFont="1">
      <alignment horizontal="left" shrinkToFit="0" vertical="center" wrapText="1"/>
    </xf>
    <xf borderId="1" fillId="0" fontId="22" numFmtId="4" xfId="0" applyAlignment="1" applyBorder="1" applyFont="1" applyNumberFormat="1">
      <alignment horizontal="left" shrinkToFit="0" vertical="center" wrapText="1"/>
    </xf>
    <xf borderId="1" fillId="0" fontId="2" numFmtId="4" xfId="0" applyAlignment="1" applyBorder="1" applyFont="1" applyNumberFormat="1">
      <alignment horizontal="left" shrinkToFit="0" vertical="center" wrapText="1"/>
    </xf>
    <xf borderId="1" fillId="3" fontId="2" numFmtId="2" xfId="0" applyAlignment="1" applyBorder="1" applyFont="1" applyNumberFormat="1">
      <alignment horizontal="left" shrinkToFit="0" vertical="center" wrapText="1"/>
    </xf>
    <xf borderId="1" fillId="3" fontId="2" numFmtId="0" xfId="0" applyAlignment="1" applyBorder="1" applyFont="1">
      <alignment horizontal="left" shrinkToFit="0" vertical="center" wrapText="1"/>
    </xf>
    <xf borderId="1" fillId="3" fontId="2" numFmtId="167" xfId="0" applyAlignment="1" applyBorder="1" applyFont="1" applyNumberFormat="1">
      <alignment horizontal="left" shrinkToFit="0" vertical="center" wrapText="1"/>
    </xf>
    <xf borderId="1" fillId="3" fontId="2" numFmtId="167" xfId="0" applyAlignment="1" applyBorder="1" applyFont="1" applyNumberFormat="1">
      <alignment horizontal="left" shrinkToFit="0" vertical="center" wrapText="1"/>
    </xf>
    <xf borderId="1" fillId="3" fontId="2" numFmtId="1" xfId="0" applyAlignment="1" applyBorder="1" applyFont="1" applyNumberFormat="1">
      <alignment horizontal="left" shrinkToFit="0" vertical="center" wrapText="1"/>
    </xf>
    <xf borderId="1" fillId="3" fontId="2" numFmtId="2" xfId="0" applyAlignment="1" applyBorder="1" applyFont="1" applyNumberFormat="1">
      <alignment horizontal="left" shrinkToFit="0" vertical="center" wrapText="1"/>
    </xf>
    <xf borderId="0" fillId="3" fontId="2" numFmtId="0" xfId="0" applyAlignment="1" applyFont="1">
      <alignment horizontal="left" shrinkToFit="0" vertical="center" wrapText="1"/>
    </xf>
    <xf borderId="1" fillId="3" fontId="2" numFmtId="164" xfId="0" applyAlignment="1" applyBorder="1" applyFont="1" applyNumberFormat="1">
      <alignment horizontal="left" shrinkToFit="0" vertical="center" wrapText="1"/>
    </xf>
    <xf borderId="1" fillId="3" fontId="23" numFmtId="2" xfId="0" applyAlignment="1" applyBorder="1" applyFont="1" applyNumberFormat="1">
      <alignment horizontal="left" shrinkToFit="0" vertical="center" wrapText="1"/>
    </xf>
    <xf borderId="0" fillId="3" fontId="2" numFmtId="2" xfId="0" applyAlignment="1" applyFont="1" applyNumberFormat="1">
      <alignment horizontal="left" shrinkToFit="0" vertical="center" wrapText="1"/>
    </xf>
    <xf borderId="1" fillId="3" fontId="2" numFmtId="14" xfId="0" applyAlignment="1" applyBorder="1" applyFont="1" applyNumberFormat="1">
      <alignment horizontal="left" shrinkToFit="0" vertical="center" wrapText="1"/>
    </xf>
    <xf borderId="1" fillId="3" fontId="2" numFmtId="169" xfId="0" applyAlignment="1" applyBorder="1" applyFont="1" applyNumberFormat="1">
      <alignment horizontal="left" shrinkToFit="0" vertical="center" wrapText="1"/>
    </xf>
    <xf borderId="1" fillId="3" fontId="2" numFmtId="165" xfId="0" applyAlignment="1" applyBorder="1" applyFont="1" applyNumberFormat="1">
      <alignment horizontal="left" shrinkToFit="0" vertical="center" wrapText="1"/>
    </xf>
    <xf borderId="1" fillId="0" fontId="4" numFmtId="0" xfId="0" applyAlignment="1" applyBorder="1" applyFont="1">
      <alignment horizontal="left" shrinkToFit="0" vertical="center" wrapText="1"/>
    </xf>
    <xf borderId="1" fillId="0" fontId="4" numFmtId="2" xfId="0" applyAlignment="1" applyBorder="1" applyFont="1" applyNumberFormat="1">
      <alignment horizontal="left" shrinkToFit="0" vertical="center" wrapText="1"/>
    </xf>
    <xf borderId="0" fillId="0" fontId="24" numFmtId="1" xfId="0" applyFont="1" applyNumberFormat="1"/>
    <xf borderId="0" fillId="0" fontId="24" numFmtId="0" xfId="0" applyFont="1"/>
    <xf borderId="8" fillId="2" fontId="24" numFmtId="1" xfId="0" applyBorder="1" applyFont="1" applyNumberFormat="1"/>
    <xf borderId="8" fillId="2" fontId="24" numFmtId="0" xfId="0" applyBorder="1" applyFont="1"/>
    <xf borderId="0" fillId="0" fontId="24" numFmtId="164" xfId="0" applyFont="1" applyNumberFormat="1"/>
    <xf borderId="0" fillId="0" fontId="24" numFmtId="2" xfId="0" applyFont="1" applyNumberFormat="1"/>
    <xf borderId="4" fillId="0" fontId="25" numFmtId="1" xfId="0" applyAlignment="1" applyBorder="1" applyFont="1" applyNumberFormat="1">
      <alignment horizontal="center"/>
    </xf>
    <xf borderId="7" fillId="0" fontId="26" numFmtId="0" xfId="0" applyBorder="1" applyFont="1"/>
    <xf borderId="6" fillId="0" fontId="26" numFmtId="0" xfId="0" applyBorder="1" applyFont="1"/>
    <xf borderId="0" fillId="0" fontId="24" numFmtId="9" xfId="0" applyFont="1" applyNumberFormat="1"/>
    <xf borderId="10" fillId="2" fontId="27" numFmtId="1" xfId="0" applyAlignment="1" applyBorder="1" applyFont="1" applyNumberFormat="1">
      <alignment horizontal="center" shrinkToFit="0" vertical="top" wrapText="1"/>
    </xf>
    <xf borderId="5" fillId="0" fontId="27" numFmtId="2" xfId="0" applyAlignment="1" applyBorder="1" applyFont="1" applyNumberFormat="1">
      <alignment horizontal="center" shrinkToFit="0" vertical="top" wrapText="1"/>
    </xf>
    <xf borderId="5" fillId="0" fontId="27" numFmtId="2" xfId="0" applyAlignment="1" applyBorder="1" applyFont="1" applyNumberFormat="1">
      <alignment shrinkToFit="0" vertical="top" wrapText="1"/>
    </xf>
    <xf borderId="5" fillId="0" fontId="27" numFmtId="1" xfId="0" applyAlignment="1" applyBorder="1" applyFont="1" applyNumberFormat="1">
      <alignment shrinkToFit="0" vertical="top" wrapText="1"/>
    </xf>
    <xf borderId="10" fillId="4" fontId="27" numFmtId="2" xfId="0" applyAlignment="1" applyBorder="1" applyFill="1" applyFont="1" applyNumberFormat="1">
      <alignment shrinkToFit="0" vertical="top" wrapText="1"/>
    </xf>
    <xf borderId="1" fillId="4" fontId="27" numFmtId="2" xfId="0" applyAlignment="1" applyBorder="1" applyFont="1" applyNumberFormat="1">
      <alignment horizontal="left" shrinkToFit="0" vertical="top" wrapText="1"/>
    </xf>
    <xf borderId="10" fillId="4" fontId="27" numFmtId="0" xfId="0" applyAlignment="1" applyBorder="1" applyFont="1">
      <alignment horizontal="center" shrinkToFit="0" vertical="top" wrapText="1"/>
    </xf>
    <xf borderId="1" fillId="0" fontId="27" numFmtId="164" xfId="0" applyAlignment="1" applyBorder="1" applyFont="1" applyNumberFormat="1">
      <alignment horizontal="left" shrinkToFit="0" vertical="top" wrapText="1"/>
    </xf>
    <xf borderId="1" fillId="0" fontId="27" numFmtId="2" xfId="0" applyAlignment="1" applyBorder="1" applyFont="1" applyNumberFormat="1">
      <alignment horizontal="left" shrinkToFit="0" vertical="top" wrapText="1"/>
    </xf>
    <xf borderId="1" fillId="0" fontId="27" numFmtId="1" xfId="0" applyAlignment="1" applyBorder="1" applyFont="1" applyNumberFormat="1">
      <alignment horizontal="center" shrinkToFit="0" vertical="top" wrapText="1"/>
    </xf>
    <xf borderId="1" fillId="0" fontId="27" numFmtId="9" xfId="0" applyAlignment="1" applyBorder="1" applyFont="1" applyNumberFormat="1">
      <alignment horizontal="center" shrinkToFit="0" vertical="top" wrapText="1"/>
    </xf>
    <xf borderId="1" fillId="0" fontId="27" numFmtId="4" xfId="0" applyAlignment="1" applyBorder="1" applyFont="1" applyNumberFormat="1">
      <alignment horizontal="left" shrinkToFit="0" vertical="top" wrapText="1"/>
    </xf>
    <xf borderId="5" fillId="0" fontId="27" numFmtId="4" xfId="0" applyAlignment="1" applyBorder="1" applyFont="1" applyNumberFormat="1">
      <alignment horizontal="center" shrinkToFit="0" vertical="top" wrapText="1"/>
    </xf>
    <xf borderId="1" fillId="5" fontId="27" numFmtId="2" xfId="0" applyAlignment="1" applyBorder="1" applyFill="1" applyFont="1" applyNumberFormat="1">
      <alignment horizontal="left" shrinkToFit="0" vertical="top" wrapText="1"/>
    </xf>
    <xf borderId="1" fillId="0" fontId="28" numFmtId="0" xfId="0" applyAlignment="1" applyBorder="1" applyFont="1">
      <alignment horizontal="center" shrinkToFit="0" vertical="center" wrapText="1"/>
    </xf>
    <xf borderId="1" fillId="2" fontId="29" numFmtId="0" xfId="0" applyAlignment="1" applyBorder="1" applyFont="1">
      <alignment shrinkToFit="0" vertical="top" wrapText="1"/>
    </xf>
    <xf borderId="1" fillId="2" fontId="30" numFmtId="0" xfId="0" applyAlignment="1" applyBorder="1" applyFont="1">
      <alignment shrinkToFit="0" vertical="top" wrapText="1"/>
    </xf>
    <xf borderId="1" fillId="2" fontId="29" numFmtId="2" xfId="0" applyAlignment="1" applyBorder="1" applyFont="1" applyNumberFormat="1">
      <alignment shrinkToFit="0" vertical="top" wrapText="1"/>
    </xf>
    <xf borderId="1" fillId="2" fontId="29" numFmtId="49" xfId="0" applyAlignment="1" applyBorder="1" applyFont="1" applyNumberFormat="1">
      <alignment shrinkToFit="0" vertical="top" wrapText="1"/>
    </xf>
    <xf borderId="1" fillId="2" fontId="30" numFmtId="0" xfId="0" applyAlignment="1" applyBorder="1" applyFont="1">
      <alignment horizontal="left" vertical="top"/>
    </xf>
    <xf borderId="1" fillId="2" fontId="30" numFmtId="0" xfId="0" applyBorder="1" applyFont="1"/>
    <xf borderId="1" fillId="0" fontId="24" numFmtId="0" xfId="0" applyBorder="1" applyFont="1"/>
    <xf borderId="0" fillId="0" fontId="31" numFmtId="0" xfId="0" applyFont="1"/>
  </cellXfs>
  <cellStyles count="1">
    <cellStyle xfId="0" name="Normal" builtinId="0"/>
  </cellStyles>
  <dxfs count="4">
    <dxf>
      <font/>
      <fill>
        <patternFill patternType="solid">
          <fgColor rgb="FFFF0000"/>
          <bgColor rgb="FFFF0000"/>
        </patternFill>
      </fill>
      <border/>
    </dxf>
    <dxf>
      <font/>
      <fill>
        <patternFill patternType="none"/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theme="0"/>
          <bgColor theme="0"/>
        </patternFill>
      </fill>
      <border/>
    </dxf>
  </dxfs>
  <tableStyles count="7">
    <tableStyle count="2" pivot="0" name="Cursos 1er sem 2025-style">
      <tableStyleElement dxfId="2" type="firstRowStripe"/>
      <tableStyleElement dxfId="3" type="secondRowStripe"/>
    </tableStyle>
    <tableStyle count="2" pivot="0" name="Cursos 1er sem 2025-style 2">
      <tableStyleElement dxfId="2" type="firstRowStripe"/>
      <tableStyleElement dxfId="2" type="secondRowStripe"/>
    </tableStyle>
    <tableStyle count="2" pivot="0" name="Cursos 1er sem 2025-style 3">
      <tableStyleElement dxfId="2" type="firstRowStripe"/>
      <tableStyleElement dxfId="3" type="secondRowStripe"/>
    </tableStyle>
    <tableStyle count="2" pivot="0" name="Cursos 1er sem 2025-style 4">
      <tableStyleElement dxfId="2" type="firstRowStripe"/>
      <tableStyleElement dxfId="3" type="secondRowStripe"/>
    </tableStyle>
    <tableStyle count="2" pivot="0" name="Cursos 1er sem 2025-style 5">
      <tableStyleElement dxfId="3" type="firstRowStripe"/>
      <tableStyleElement dxfId="2" type="secondRowStripe"/>
    </tableStyle>
    <tableStyle count="2" pivot="0" name="Cursos 1er sem 2025-style 6">
      <tableStyleElement dxfId="2" type="firstRowStripe"/>
      <tableStyleElement dxfId="3" type="secondRowStripe"/>
    </tableStyle>
    <tableStyle count="2" pivot="0" name="Cursos 1er sem 2025-style 7">
      <tableStyleElement dxfId="2" type="firstRowStripe"/>
      <tableStyleElement dxfId="2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0" Type="http://customschemas.google.com/relationships/workbookmetadata" Target="metadata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headerRowCount="0" ref="B18:D112" displayName="Table_1" name="Table_1" id="1">
  <tableColumns count="3">
    <tableColumn name="Column1" id="1"/>
    <tableColumn name="Column2" id="2"/>
    <tableColumn name="Column3" id="3"/>
  </tableColumns>
  <tableStyleInfo name="Cursos 1er sem 2025-style" showColumnStripes="0" showFirstColumn="1" showLastColumn="1" showRowStripes="1"/>
</table>
</file>

<file path=xl/tables/table2.xml><?xml version="1.0" encoding="utf-8"?>
<table xmlns="http://schemas.openxmlformats.org/spreadsheetml/2006/main" headerRowCount="0" ref="E18:H112" displayName="Table_2" name="Table_2" id="2">
  <tableColumns count="4">
    <tableColumn name="Column1" id="1"/>
    <tableColumn name="Column2" id="2"/>
    <tableColumn name="Column3" id="3"/>
    <tableColumn name="Column4" id="4"/>
  </tableColumns>
  <tableStyleInfo name="Cursos 1er sem 2025-style 2" showColumnStripes="0" showFirstColumn="1" showLastColumn="1" showRowStripes="1"/>
</table>
</file>

<file path=xl/tables/table3.xml><?xml version="1.0" encoding="utf-8"?>
<table xmlns="http://schemas.openxmlformats.org/spreadsheetml/2006/main" headerRowCount="0" ref="B122" displayName="Table_3" name="Table_3" id="3">
  <tableColumns count="1">
    <tableColumn name="Column1" id="1"/>
  </tableColumns>
  <tableStyleInfo name="Cursos 1er sem 2025-style 3" showColumnStripes="0" showFirstColumn="1" showLastColumn="1" showRowStripes="1"/>
</table>
</file>

<file path=xl/tables/table4.xml><?xml version="1.0" encoding="utf-8"?>
<table xmlns="http://schemas.openxmlformats.org/spreadsheetml/2006/main" headerRowCount="0" ref="C126:C177" displayName="Table_4" name="Table_4" id="4">
  <tableColumns count="1">
    <tableColumn name="Column1" id="1"/>
  </tableColumns>
  <tableStyleInfo name="Cursos 1er sem 2025-style 4" showColumnStripes="0" showFirstColumn="1" showLastColumn="1" showRowStripes="1"/>
</table>
</file>

<file path=xl/tables/table5.xml><?xml version="1.0" encoding="utf-8"?>
<table xmlns="http://schemas.openxmlformats.org/spreadsheetml/2006/main" headerRowCount="0" ref="D129:D177" displayName="Table_5" name="Table_5" id="5">
  <tableColumns count="1">
    <tableColumn name="Column1" id="1"/>
  </tableColumns>
  <tableStyleInfo name="Cursos 1er sem 2025-style 5" showColumnStripes="0" showFirstColumn="1" showLastColumn="1" showRowStripes="1"/>
</table>
</file>

<file path=xl/tables/table6.xml><?xml version="1.0" encoding="utf-8"?>
<table xmlns="http://schemas.openxmlformats.org/spreadsheetml/2006/main" headerRowCount="0" ref="B380:D410" displayName="Table_6" name="Table_6" id="6">
  <tableColumns count="3">
    <tableColumn name="Column1" id="1"/>
    <tableColumn name="Column2" id="2"/>
    <tableColumn name="Column3" id="3"/>
  </tableColumns>
  <tableStyleInfo name="Cursos 1er sem 2025-style 6" showColumnStripes="0" showFirstColumn="1" showLastColumn="1" showRowStripes="1"/>
</table>
</file>

<file path=xl/tables/table7.xml><?xml version="1.0" encoding="utf-8"?>
<table xmlns="http://schemas.openxmlformats.org/spreadsheetml/2006/main" headerRowCount="0" ref="E380:H410" displayName="Table_7" name="Table_7" id="7">
  <tableColumns count="4">
    <tableColumn name="Column1" id="1"/>
    <tableColumn name="Column2" id="2"/>
    <tableColumn name="Column3" id="3"/>
    <tableColumn name="Column4" id="4"/>
  </tableColumns>
  <tableStyleInfo name="Cursos 1er sem 2025-style 7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mailto:vir.picolla@gmail.com" TargetMode="External"/><Relationship Id="rId190" Type="http://schemas.openxmlformats.org/officeDocument/2006/relationships/table" Target="../tables/table7.xml"/><Relationship Id="rId42" Type="http://schemas.openxmlformats.org/officeDocument/2006/relationships/hyperlink" Target="mailto:tumoresdepancreas@gmail.com" TargetMode="External"/><Relationship Id="rId41" Type="http://schemas.openxmlformats.org/officeDocument/2006/relationships/hyperlink" Target="mailto:rodrigoiblanco@yahoo.com.ar" TargetMode="External"/><Relationship Id="rId44" Type="http://schemas.openxmlformats.org/officeDocument/2006/relationships/hyperlink" Target="mailto:alimentacionargerich@gmail.com" TargetMode="External"/><Relationship Id="rId43" Type="http://schemas.openxmlformats.org/officeDocument/2006/relationships/hyperlink" Target="mailto:magalimuthular@gmail.com" TargetMode="External"/><Relationship Id="rId46" Type="http://schemas.openxmlformats.org/officeDocument/2006/relationships/hyperlink" Target="mailto:cea@itccargentina.com.ar" TargetMode="External"/><Relationship Id="rId45" Type="http://schemas.openxmlformats.org/officeDocument/2006/relationships/hyperlink" Target="mailto:martinste2001@yahoo.com.ar" TargetMode="External"/><Relationship Id="rId107" Type="http://schemas.openxmlformats.org/officeDocument/2006/relationships/hyperlink" Target="mailto:cursoautismocsm@gmail.com" TargetMode="External"/><Relationship Id="rId106" Type="http://schemas.openxmlformats.org/officeDocument/2006/relationships/hyperlink" Target="mailto:pubertadyadolescenciacentro1@gmail.com" TargetMode="External"/><Relationship Id="rId105" Type="http://schemas.openxmlformats.org/officeDocument/2006/relationships/hyperlink" Target="mailto:infopostgrado2015@gmail.com" TargetMode="External"/><Relationship Id="rId104" Type="http://schemas.openxmlformats.org/officeDocument/2006/relationships/hyperlink" Target="mailto:marisaterrani@gmail.com" TargetMode="External"/><Relationship Id="rId109" Type="http://schemas.openxmlformats.org/officeDocument/2006/relationships/hyperlink" Target="mailto:cursos.lacigarra@gmail.com" TargetMode="External"/><Relationship Id="rId108" Type="http://schemas.openxmlformats.org/officeDocument/2006/relationships/hyperlink" Target="mailto:cursoclinicaampliada@gmail.com" TargetMode="External"/><Relationship Id="rId48" Type="http://schemas.openxmlformats.org/officeDocument/2006/relationships/hyperlink" Target="mailto:cciimodalidadpai@gmail.com" TargetMode="External"/><Relationship Id="rId187" Type="http://schemas.openxmlformats.org/officeDocument/2006/relationships/table" Target="../tables/table4.xml"/><Relationship Id="rId47" Type="http://schemas.openxmlformats.org/officeDocument/2006/relationships/hyperlink" Target="mailto:vir.goldberg@gmail.com" TargetMode="External"/><Relationship Id="rId186" Type="http://schemas.openxmlformats.org/officeDocument/2006/relationships/table" Target="../tables/table3.xml"/><Relationship Id="rId185" Type="http://schemas.openxmlformats.org/officeDocument/2006/relationships/table" Target="../tables/table2.xml"/><Relationship Id="rId49" Type="http://schemas.openxmlformats.org/officeDocument/2006/relationships/hyperlink" Target="mailto:curso_postgrado@yahoo.com.ar" TargetMode="External"/><Relationship Id="rId184" Type="http://schemas.openxmlformats.org/officeDocument/2006/relationships/table" Target="../tables/table1.xml"/><Relationship Id="rId103" Type="http://schemas.openxmlformats.org/officeDocument/2006/relationships/hyperlink" Target="mailto:metododeniveles@gmail.com" TargetMode="External"/><Relationship Id="rId102" Type="http://schemas.openxmlformats.org/officeDocument/2006/relationships/hyperlink" Target="mailto:equipopsicopedagogia@gmail.com" TargetMode="External"/><Relationship Id="rId101" Type="http://schemas.openxmlformats.org/officeDocument/2006/relationships/hyperlink" Target="mailto:posgradoscentro1@gmail.com" TargetMode="External"/><Relationship Id="rId189" Type="http://schemas.openxmlformats.org/officeDocument/2006/relationships/table" Target="../tables/table6.xml"/><Relationship Id="rId100" Type="http://schemas.openxmlformats.org/officeDocument/2006/relationships/hyperlink" Target="mailto:cursos@gmail.com" TargetMode="External"/><Relationship Id="rId188" Type="http://schemas.openxmlformats.org/officeDocument/2006/relationships/table" Target="../tables/table5.xml"/><Relationship Id="rId31" Type="http://schemas.openxmlformats.org/officeDocument/2006/relationships/hyperlink" Target="mailto:gabycaporusso@gmail.com" TargetMode="External"/><Relationship Id="rId30" Type="http://schemas.openxmlformats.org/officeDocument/2006/relationships/hyperlink" Target="mailto:alvarezurgencias@gmail.com" TargetMode="External"/><Relationship Id="rId33" Type="http://schemas.openxmlformats.org/officeDocument/2006/relationships/hyperlink" Target="mailto:aldoalexis83@yahoo.com" TargetMode="External"/><Relationship Id="rId32" Type="http://schemas.openxmlformats.org/officeDocument/2006/relationships/hyperlink" Target="mailto:lactanciahospitalalvarez@gmail.com" TargetMode="External"/><Relationship Id="rId35" Type="http://schemas.openxmlformats.org/officeDocument/2006/relationships/hyperlink" Target="mailto:docencia.argerich@gmail.com" TargetMode="External"/><Relationship Id="rId34" Type="http://schemas.openxmlformats.org/officeDocument/2006/relationships/hyperlink" Target="mailto:aldoalexis83@yahoo.com" TargetMode="External"/><Relationship Id="rId37" Type="http://schemas.openxmlformats.org/officeDocument/2006/relationships/hyperlink" Target="mailto:jose.varela932@gmail.com" TargetMode="External"/><Relationship Id="rId176" Type="http://schemas.openxmlformats.org/officeDocument/2006/relationships/drawing" Target="../drawings/drawing1.xml"/><Relationship Id="rId36" Type="http://schemas.openxmlformats.org/officeDocument/2006/relationships/hyperlink" Target="mailto:alonso107@yahoo.com.ar" TargetMode="External"/><Relationship Id="rId175" Type="http://schemas.openxmlformats.org/officeDocument/2006/relationships/hyperlink" Target="mailto:cursoepicaba@gmail.com" TargetMode="External"/><Relationship Id="rId39" Type="http://schemas.openxmlformats.org/officeDocument/2006/relationships/hyperlink" Target="mailto:webadolescenciaargerich@gmail.com" TargetMode="External"/><Relationship Id="rId174" Type="http://schemas.openxmlformats.org/officeDocument/2006/relationships/hyperlink" Target="mailto:cursoepicaba@gmail.com" TargetMode="External"/><Relationship Id="rId38" Type="http://schemas.openxmlformats.org/officeDocument/2006/relationships/hyperlink" Target="mailto:vir.picolla@gmail.com" TargetMode="External"/><Relationship Id="rId173" Type="http://schemas.openxmlformats.org/officeDocument/2006/relationships/hyperlink" Target="mailto:capacitaciondsa@gmail.com" TargetMode="External"/><Relationship Id="rId20" Type="http://schemas.openxmlformats.org/officeDocument/2006/relationships/hyperlink" Target="mailto:drakarinapalacios@gmail.com" TargetMode="External"/><Relationship Id="rId22" Type="http://schemas.openxmlformats.org/officeDocument/2006/relationships/hyperlink" Target="mailto:psicopealvarez@hotmail.com" TargetMode="External"/><Relationship Id="rId21" Type="http://schemas.openxmlformats.org/officeDocument/2006/relationships/hyperlink" Target="mailto:psicopealvarez@hotmail.com" TargetMode="External"/><Relationship Id="rId24" Type="http://schemas.openxmlformats.org/officeDocument/2006/relationships/hyperlink" Target="mailto:emvillani@outlook.com" TargetMode="External"/><Relationship Id="rId23" Type="http://schemas.openxmlformats.org/officeDocument/2006/relationships/hyperlink" Target="mailto:ledinic.antonella@gmail.com" TargetMode="External"/><Relationship Id="rId129" Type="http://schemas.openxmlformats.org/officeDocument/2006/relationships/hyperlink" Target="mailto:eadmisionyseguimiento@gmail.com" TargetMode="External"/><Relationship Id="rId128" Type="http://schemas.openxmlformats.org/officeDocument/2006/relationships/hyperlink" Target="mailto:eduardo.leiderman@gmail.com" TargetMode="External"/><Relationship Id="rId127" Type="http://schemas.openxmlformats.org/officeDocument/2006/relationships/hyperlink" Target="mailto:damianisoldi@gmail.com" TargetMode="External"/><Relationship Id="rId126" Type="http://schemas.openxmlformats.org/officeDocument/2006/relationships/hyperlink" Target="mailto:juanpanelopsi@gmail.com" TargetMode="External"/><Relationship Id="rId26" Type="http://schemas.openxmlformats.org/officeDocument/2006/relationships/hyperlink" Target="mailto:nicolasdelazar@gmail.com" TargetMode="External"/><Relationship Id="rId121" Type="http://schemas.openxmlformats.org/officeDocument/2006/relationships/hyperlink" Target="mailto:abinzanopsi@gmail.com" TargetMode="External"/><Relationship Id="rId25" Type="http://schemas.openxmlformats.org/officeDocument/2006/relationships/hyperlink" Target="mailto:anatomiapatologica.alvarez@gmail.com" TargetMode="External"/><Relationship Id="rId120" Type="http://schemas.openxmlformats.org/officeDocument/2006/relationships/hyperlink" Target="mailto:ruthtaiano@gmail.com" TargetMode="External"/><Relationship Id="rId28" Type="http://schemas.openxmlformats.org/officeDocument/2006/relationships/hyperlink" Target="mailto:albertosole@gmail.com" TargetMode="External"/><Relationship Id="rId27" Type="http://schemas.openxmlformats.org/officeDocument/2006/relationships/hyperlink" Target="mailto:astorga.lucila@gmail.com" TargetMode="External"/><Relationship Id="rId125" Type="http://schemas.openxmlformats.org/officeDocument/2006/relationships/hyperlink" Target="mailto:mazzoglioynabar@yahoo.com.ar" TargetMode="External"/><Relationship Id="rId29" Type="http://schemas.openxmlformats.org/officeDocument/2006/relationships/hyperlink" Target="mailto:dferreno@intramed.net" TargetMode="External"/><Relationship Id="rId124" Type="http://schemas.openxmlformats.org/officeDocument/2006/relationships/hyperlink" Target="mailto:mirianmdios@gmail.com" TargetMode="External"/><Relationship Id="rId123" Type="http://schemas.openxmlformats.org/officeDocument/2006/relationships/hyperlink" Target="mailto:sildalmaso@yahoo.com.ar" TargetMode="External"/><Relationship Id="rId122" Type="http://schemas.openxmlformats.org/officeDocument/2006/relationships/hyperlink" Target="mailto:abinzanopsi@gmail.com" TargetMode="External"/><Relationship Id="rId95" Type="http://schemas.openxmlformats.org/officeDocument/2006/relationships/hyperlink" Target="mailto:hugojcozzani@yahoo.com.ar" TargetMode="External"/><Relationship Id="rId94" Type="http://schemas.openxmlformats.org/officeDocument/2006/relationships/hyperlink" Target="mailto:curso.oncopediatriaHNRG@gmail.com" TargetMode="External"/><Relationship Id="rId97" Type="http://schemas.openxmlformats.org/officeDocument/2006/relationships/hyperlink" Target="mailto:hugojcozzani@yahoo.com.ar" TargetMode="External"/><Relationship Id="rId96" Type="http://schemas.openxmlformats.org/officeDocument/2006/relationships/hyperlink" Target="mailto:hugojcozzani@yahoo.com.ar" TargetMode="External"/><Relationship Id="rId11" Type="http://schemas.openxmlformats.org/officeDocument/2006/relationships/hyperlink" Target="mailto:residenciaorlalvarez@gmail.com" TargetMode="External"/><Relationship Id="rId99" Type="http://schemas.openxmlformats.org/officeDocument/2006/relationships/hyperlink" Target="mailto:pediatriakinesio.gutierrez@fmed.uba.ar" TargetMode="External"/><Relationship Id="rId10" Type="http://schemas.openxmlformats.org/officeDocument/2006/relationships/hyperlink" Target="mailto:R.fernandezavello@gmail.com" TargetMode="External"/><Relationship Id="rId98" Type="http://schemas.openxmlformats.org/officeDocument/2006/relationships/hyperlink" Target="mailto:hugojcozzani@yahoo.com.ar" TargetMode="External"/><Relationship Id="rId13" Type="http://schemas.openxmlformats.org/officeDocument/2006/relationships/hyperlink" Target="mailto:marianaisa73@hotmail.com" TargetMode="External"/><Relationship Id="rId12" Type="http://schemas.openxmlformats.org/officeDocument/2006/relationships/hyperlink" Target="mailto:lab.alvarez.cursos@gmail.com" TargetMode="External"/><Relationship Id="rId91" Type="http://schemas.openxmlformats.org/officeDocument/2006/relationships/hyperlink" Target="mailto:cursosenfermeriahnrg@hotmail.com" TargetMode="External"/><Relationship Id="rId90" Type="http://schemas.openxmlformats.org/officeDocument/2006/relationships/hyperlink" Target="mailto:cursosenfermeriahnrg@hotmail.com" TargetMode="External"/><Relationship Id="rId93" Type="http://schemas.openxmlformats.org/officeDocument/2006/relationships/hyperlink" Target="mailto:virbazan@yahoo.com.ar" TargetMode="External"/><Relationship Id="rId92" Type="http://schemas.openxmlformats.org/officeDocument/2006/relationships/hyperlink" Target="mailto:virbazan@yahoo.com.ar" TargetMode="External"/><Relationship Id="rId118" Type="http://schemas.openxmlformats.org/officeDocument/2006/relationships/hyperlink" Target="mailto:postgradoameghino@gmail.com" TargetMode="External"/><Relationship Id="rId117" Type="http://schemas.openxmlformats.org/officeDocument/2006/relationships/hyperlink" Target="mailto:lic.claudiodipinto@gmail.com" TargetMode="External"/><Relationship Id="rId116" Type="http://schemas.openxmlformats.org/officeDocument/2006/relationships/hyperlink" Target="mailto:jorgehsenrra@gmail.com" TargetMode="External"/><Relationship Id="rId115" Type="http://schemas.openxmlformats.org/officeDocument/2006/relationships/hyperlink" Target="mailto:adriwasserman@gmail.com" TargetMode="External"/><Relationship Id="rId119" Type="http://schemas.openxmlformats.org/officeDocument/2006/relationships/hyperlink" Target="mailto:medicijulieta@hotmail.com" TargetMode="External"/><Relationship Id="rId15" Type="http://schemas.openxmlformats.org/officeDocument/2006/relationships/hyperlink" Target="mailto:jtsanchez@cuidadoscriticos.com" TargetMode="External"/><Relationship Id="rId110" Type="http://schemas.openxmlformats.org/officeDocument/2006/relationships/hyperlink" Target="mailto:cursos.lacigarra@gmail.com" TargetMode="External"/><Relationship Id="rId14" Type="http://schemas.openxmlformats.org/officeDocument/2006/relationships/hyperlink" Target="mailto:consultasoncologiaalvarez@gmail.com" TargetMode="External"/><Relationship Id="rId17" Type="http://schemas.openxmlformats.org/officeDocument/2006/relationships/hyperlink" Target="mailto:sandrandersen@yahoo.com.ar" TargetMode="External"/><Relationship Id="rId16" Type="http://schemas.openxmlformats.org/officeDocument/2006/relationships/hyperlink" Target="mailto:cursoanualhdd@gmail.com" TargetMode="External"/><Relationship Id="rId19" Type="http://schemas.openxmlformats.org/officeDocument/2006/relationships/hyperlink" Target="mailto:drakarinapalacios@gmail.com" TargetMode="External"/><Relationship Id="rId114" Type="http://schemas.openxmlformats.org/officeDocument/2006/relationships/hyperlink" Target="mailto:galarisso@gmail.com" TargetMode="External"/><Relationship Id="rId18" Type="http://schemas.openxmlformats.org/officeDocument/2006/relationships/hyperlink" Target="mailto:anabellacgomez@gmail.com" TargetMode="External"/><Relationship Id="rId113" Type="http://schemas.openxmlformats.org/officeDocument/2006/relationships/hyperlink" Target="mailto:leonorahardmeier@yahoo.com.ar" TargetMode="External"/><Relationship Id="rId112" Type="http://schemas.openxmlformats.org/officeDocument/2006/relationships/hyperlink" Target="mailto:cursoadolescencias@gmail.com" TargetMode="External"/><Relationship Id="rId111" Type="http://schemas.openxmlformats.org/officeDocument/2006/relationships/hyperlink" Target="mailto:docenciacentrounodifusion@gmail.com" TargetMode="External"/><Relationship Id="rId84" Type="http://schemas.openxmlformats.org/officeDocument/2006/relationships/hyperlink" Target="mailto:codeihvs@gmail.com" TargetMode="External"/><Relationship Id="rId83" Type="http://schemas.openxmlformats.org/officeDocument/2006/relationships/hyperlink" Target="mailto:codeihvs@gmail.com" TargetMode="External"/><Relationship Id="rId86" Type="http://schemas.openxmlformats.org/officeDocument/2006/relationships/hyperlink" Target="mailto:navercor@hotmail.com" TargetMode="External"/><Relationship Id="rId85" Type="http://schemas.openxmlformats.org/officeDocument/2006/relationships/hyperlink" Target="mailto:codeihvs@gmail.com" TargetMode="External"/><Relationship Id="rId88" Type="http://schemas.openxmlformats.org/officeDocument/2006/relationships/hyperlink" Target="mailto:cursosenfermeriahnrg@hotmail.com" TargetMode="External"/><Relationship Id="rId150" Type="http://schemas.openxmlformats.org/officeDocument/2006/relationships/hyperlink" Target="mailto:luchitadasso@gmail.com" TargetMode="External"/><Relationship Id="rId87" Type="http://schemas.openxmlformats.org/officeDocument/2006/relationships/hyperlink" Target="mailto:cursosenfermeriahnrg@hotmail.com" TargetMode="External"/><Relationship Id="rId89" Type="http://schemas.openxmlformats.org/officeDocument/2006/relationships/hyperlink" Target="mailto:cursosenfermeriahnrg@hotmail.com" TargetMode="External"/><Relationship Id="rId80" Type="http://schemas.openxmlformats.org/officeDocument/2006/relationships/hyperlink" Target="mailto:codeihvs@gmail.com" TargetMode="External"/><Relationship Id="rId82" Type="http://schemas.openxmlformats.org/officeDocument/2006/relationships/hyperlink" Target="mailto:codeihvs@gmail.com" TargetMode="External"/><Relationship Id="rId81" Type="http://schemas.openxmlformats.org/officeDocument/2006/relationships/hyperlink" Target="mailto:codeihvs@gmail.com" TargetMode="External"/><Relationship Id="rId1" Type="http://schemas.openxmlformats.org/officeDocument/2006/relationships/hyperlink" Target="mailto:consultorioscmalvarez@gmail.com" TargetMode="External"/><Relationship Id="rId2" Type="http://schemas.openxmlformats.org/officeDocument/2006/relationships/hyperlink" Target="mailto:equipodecaderaoytalvarez@gmail.com" TargetMode="External"/><Relationship Id="rId3" Type="http://schemas.openxmlformats.org/officeDocument/2006/relationships/hyperlink" Target="mailto:jorgeriveracel@gmail.com" TargetMode="External"/><Relationship Id="rId149" Type="http://schemas.openxmlformats.org/officeDocument/2006/relationships/hyperlink" Target="mailto:residenciatobarmt@gmail.com" TargetMode="External"/><Relationship Id="rId4" Type="http://schemas.openxmlformats.org/officeDocument/2006/relationships/hyperlink" Target="mailto:alvarezpsi18@gmail.com" TargetMode="External"/><Relationship Id="rId148" Type="http://schemas.openxmlformats.org/officeDocument/2006/relationships/hyperlink" Target="mailto:cei.tobargarcia2022@gmail.com" TargetMode="External"/><Relationship Id="rId9" Type="http://schemas.openxmlformats.org/officeDocument/2006/relationships/hyperlink" Target="mailto:jessigamboa92@gmail.com" TargetMode="External"/><Relationship Id="rId143" Type="http://schemas.openxmlformats.org/officeDocument/2006/relationships/hyperlink" Target="mailto:posgradotrabajosocialmoyano@gmail.com" TargetMode="External"/><Relationship Id="rId142" Type="http://schemas.openxmlformats.org/officeDocument/2006/relationships/hyperlink" Target="mailto:clinicaadiccionespsi@gmail.com" TargetMode="External"/><Relationship Id="rId141" Type="http://schemas.openxmlformats.org/officeDocument/2006/relationships/hyperlink" Target="mailto:alomomartin@gmail.com" TargetMode="External"/><Relationship Id="rId140" Type="http://schemas.openxmlformats.org/officeDocument/2006/relationships/hyperlink" Target="mailto:alomomartin@gmail.com" TargetMode="External"/><Relationship Id="rId5" Type="http://schemas.openxmlformats.org/officeDocument/2006/relationships/hyperlink" Target="mailto:seminariogalante@gmail.com" TargetMode="External"/><Relationship Id="rId147" Type="http://schemas.openxmlformats.org/officeDocument/2006/relationships/hyperlink" Target="mailto:cursointernacion@gmail.com" TargetMode="External"/><Relationship Id="rId6" Type="http://schemas.openxmlformats.org/officeDocument/2006/relationships/hyperlink" Target="mailto:sediehgata@gmail.com" TargetMode="External"/><Relationship Id="rId146" Type="http://schemas.openxmlformats.org/officeDocument/2006/relationships/hyperlink" Target="mailto:posgradopsa.tobar@gmail.com" TargetMode="External"/><Relationship Id="rId7" Type="http://schemas.openxmlformats.org/officeDocument/2006/relationships/hyperlink" Target="mailto:sediehgata@gmail.com" TargetMode="External"/><Relationship Id="rId145" Type="http://schemas.openxmlformats.org/officeDocument/2006/relationships/hyperlink" Target="mailto:curso.autocuidados@hotmail.com" TargetMode="External"/><Relationship Id="rId8" Type="http://schemas.openxmlformats.org/officeDocument/2006/relationships/hyperlink" Target="mailto:lucianaujidos@gmail.com" TargetMode="External"/><Relationship Id="rId144" Type="http://schemas.openxmlformats.org/officeDocument/2006/relationships/hyperlink" Target="mailto:posgradopsicodiagnostico.tobar@gmail.com" TargetMode="External"/><Relationship Id="rId73" Type="http://schemas.openxmlformats.org/officeDocument/2006/relationships/hyperlink" Target="mailto:valepachioli@yahoo.com.ar" TargetMode="External"/><Relationship Id="rId72" Type="http://schemas.openxmlformats.org/officeDocument/2006/relationships/hyperlink" Target="mailto:valepachioli@yahoo.com.ar" TargetMode="External"/><Relationship Id="rId75" Type="http://schemas.openxmlformats.org/officeDocument/2006/relationships/hyperlink" Target="mailto:leancursoshosp@gmail.com" TargetMode="External"/><Relationship Id="rId74" Type="http://schemas.openxmlformats.org/officeDocument/2006/relationships/hyperlink" Target="mailto:mclorenzo@intramed.net.ar" TargetMode="External"/><Relationship Id="rId77" Type="http://schemas.openxmlformats.org/officeDocument/2006/relationships/hyperlink" Target="mailto:cursomedicinainterna.htaltornu@gmail.com" TargetMode="External"/><Relationship Id="rId76" Type="http://schemas.openxmlformats.org/officeDocument/2006/relationships/hyperlink" Target="mailto:cursoshbr2021@gmail.com" TargetMode="External"/><Relationship Id="rId79" Type="http://schemas.openxmlformats.org/officeDocument/2006/relationships/hyperlink" Target="mailto:codeihvs@gmail.com" TargetMode="External"/><Relationship Id="rId78" Type="http://schemas.openxmlformats.org/officeDocument/2006/relationships/hyperlink" Target="mailto:cursodesarrolloinfantiltornu@gmail.com" TargetMode="External"/><Relationship Id="rId71" Type="http://schemas.openxmlformats.org/officeDocument/2006/relationships/hyperlink" Target="mailto:seminariodepsicoanalisisrm@gmail.com" TargetMode="External"/><Relationship Id="rId70" Type="http://schemas.openxmlformats.org/officeDocument/2006/relationships/hyperlink" Target="mailto:divisioncma@gmail.com" TargetMode="External"/><Relationship Id="rId139" Type="http://schemas.openxmlformats.org/officeDocument/2006/relationships/hyperlink" Target="mailto:infectologiahospitalmoyano@gmail.com" TargetMode="External"/><Relationship Id="rId138" Type="http://schemas.openxmlformats.org/officeDocument/2006/relationships/hyperlink" Target="mailto:ximenarvaez@gmail.com" TargetMode="External"/><Relationship Id="rId137" Type="http://schemas.openxmlformats.org/officeDocument/2006/relationships/hyperlink" Target="mailto:domenicu@gmail.com" TargetMode="External"/><Relationship Id="rId132" Type="http://schemas.openxmlformats.org/officeDocument/2006/relationships/hyperlink" Target="mailto:drmigueldiez@gmail.com" TargetMode="External"/><Relationship Id="rId131" Type="http://schemas.openxmlformats.org/officeDocument/2006/relationships/hyperlink" Target="mailto:cursosalademujeres@gmail.com" TargetMode="External"/><Relationship Id="rId130" Type="http://schemas.openxmlformats.org/officeDocument/2006/relationships/hyperlink" Target="mailto:eadmisionyseguimiento@gmail.com" TargetMode="External"/><Relationship Id="rId136" Type="http://schemas.openxmlformats.org/officeDocument/2006/relationships/hyperlink" Target="mailto:info@epborda.com.ar" TargetMode="External"/><Relationship Id="rId135" Type="http://schemas.openxmlformats.org/officeDocument/2006/relationships/hyperlink" Target="mailto:info@epborda.com.ar" TargetMode="External"/><Relationship Id="rId134" Type="http://schemas.openxmlformats.org/officeDocument/2006/relationships/hyperlink" Target="mailto:info@epborda.com.ar" TargetMode="External"/><Relationship Id="rId133" Type="http://schemas.openxmlformats.org/officeDocument/2006/relationships/hyperlink" Target="mailto:maximilianokelmansky@yahoo.com.ar" TargetMode="External"/><Relationship Id="rId62" Type="http://schemas.openxmlformats.org/officeDocument/2006/relationships/hyperlink" Target="mailto:mariacelestebalut@gmail.com" TargetMode="External"/><Relationship Id="rId61" Type="http://schemas.openxmlformats.org/officeDocument/2006/relationships/hyperlink" Target="mailto:sediehtalpinero@gmail.com" TargetMode="External"/><Relationship Id="rId64" Type="http://schemas.openxmlformats.org/officeDocument/2006/relationships/hyperlink" Target="mailto:cesac20@gmail.com" TargetMode="External"/><Relationship Id="rId63" Type="http://schemas.openxmlformats.org/officeDocument/2006/relationships/hyperlink" Target="mailto:marianabgrela@gmail.com" TargetMode="External"/><Relationship Id="rId66" Type="http://schemas.openxmlformats.org/officeDocument/2006/relationships/hyperlink" Target="mailto:cursos.urgencias.lab.pinero@gmail.com" TargetMode="External"/><Relationship Id="rId172" Type="http://schemas.openxmlformats.org/officeDocument/2006/relationships/hyperlink" Target="mailto:capacitaciondsa@gmail.com" TargetMode="External"/><Relationship Id="rId65" Type="http://schemas.openxmlformats.org/officeDocument/2006/relationships/hyperlink" Target="mailto:espaciosdelecturasensalud@gmail.com" TargetMode="External"/><Relationship Id="rId171" Type="http://schemas.openxmlformats.org/officeDocument/2006/relationships/hyperlink" Target="mailto:saludreproductiva@buenosaires.gob.ar" TargetMode="External"/><Relationship Id="rId68" Type="http://schemas.openxmlformats.org/officeDocument/2006/relationships/hyperlink" Target="mailto:juanignaciomarando@hotmail.com" TargetMode="External"/><Relationship Id="rId170" Type="http://schemas.openxmlformats.org/officeDocument/2006/relationships/hyperlink" Target="mailto:saludreproductiva@buenosaires.gob.ar" TargetMode="External"/><Relationship Id="rId67" Type="http://schemas.openxmlformats.org/officeDocument/2006/relationships/hyperlink" Target="mailto:draceciliacivale@gmail.com" TargetMode="External"/><Relationship Id="rId60" Type="http://schemas.openxmlformats.org/officeDocument/2006/relationships/hyperlink" Target="mailto:inesbartolomeo@gmail.com" TargetMode="External"/><Relationship Id="rId165" Type="http://schemas.openxmlformats.org/officeDocument/2006/relationships/hyperlink" Target="mailto:terapia@gmail.com" TargetMode="External"/><Relationship Id="rId69" Type="http://schemas.openxmlformats.org/officeDocument/2006/relationships/hyperlink" Target="mailto:cursodeactualizacion2025@gmail.com" TargetMode="External"/><Relationship Id="rId164" Type="http://schemas.openxmlformats.org/officeDocument/2006/relationships/hyperlink" Target="mailto:serviciosocial@gmail.com" TargetMode="External"/><Relationship Id="rId163" Type="http://schemas.openxmlformats.org/officeDocument/2006/relationships/hyperlink" Target="mailto:codieudaondo@gmail.com" TargetMode="External"/><Relationship Id="rId162" Type="http://schemas.openxmlformats.org/officeDocument/2006/relationships/hyperlink" Target="mailto:jcamposflores@buenosaires.gob.ar" TargetMode="External"/><Relationship Id="rId169" Type="http://schemas.openxmlformats.org/officeDocument/2006/relationships/hyperlink" Target="mailto:programanutricional@buenosaires.gob.ar" TargetMode="External"/><Relationship Id="rId168" Type="http://schemas.openxmlformats.org/officeDocument/2006/relationships/hyperlink" Target="mailto:programanutricional@buenosaires.gob.ar" TargetMode="External"/><Relationship Id="rId167" Type="http://schemas.openxmlformats.org/officeDocument/2006/relationships/hyperlink" Target="mailto:dslipak@buenosaires.gob.ar" TargetMode="External"/><Relationship Id="rId166" Type="http://schemas.openxmlformats.org/officeDocument/2006/relationships/hyperlink" Target="mailto:dslipak@buenosaires.gob.ar" TargetMode="External"/><Relationship Id="rId51" Type="http://schemas.openxmlformats.org/officeDocument/2006/relationships/hyperlink" Target="mailto:lisapelacoff@hotmail.com" TargetMode="External"/><Relationship Id="rId50" Type="http://schemas.openxmlformats.org/officeDocument/2006/relationships/hyperlink" Target="mailto:hematologia.curso@gmail.com" TargetMode="External"/><Relationship Id="rId53" Type="http://schemas.openxmlformats.org/officeDocument/2006/relationships/hyperlink" Target="mailto:seminariotallerjuventudes@yahoo.com" TargetMode="External"/><Relationship Id="rId52" Type="http://schemas.openxmlformats.org/officeDocument/2006/relationships/hyperlink" Target="mailto:curso_postgrado@yahoo.com.ar" TargetMode="External"/><Relationship Id="rId55" Type="http://schemas.openxmlformats.org/officeDocument/2006/relationships/hyperlink" Target="mailto:medicinaintegrativahgapenna@gmail.com" TargetMode="External"/><Relationship Id="rId161" Type="http://schemas.openxmlformats.org/officeDocument/2006/relationships/hyperlink" Target="mailto:tocoginecologia.sarda@gmail.com" TargetMode="External"/><Relationship Id="rId54" Type="http://schemas.openxmlformats.org/officeDocument/2006/relationships/hyperlink" Target="mailto:equipopsicopedagogiacesac10@gmail.com" TargetMode="External"/><Relationship Id="rId160" Type="http://schemas.openxmlformats.org/officeDocument/2006/relationships/hyperlink" Target="mailto:sardaalimentacion@yahoo.com.ar" TargetMode="External"/><Relationship Id="rId57" Type="http://schemas.openxmlformats.org/officeDocument/2006/relationships/hyperlink" Target="mailto:cursoauditoriapenna@gmail.com" TargetMode="External"/><Relationship Id="rId56" Type="http://schemas.openxmlformats.org/officeDocument/2006/relationships/hyperlink" Target="mailto:cursoscmpenna@gmail.com" TargetMode="External"/><Relationship Id="rId159" Type="http://schemas.openxmlformats.org/officeDocument/2006/relationships/hyperlink" Target="mailto:mfrailuna@buenosaires.gob.ar" TargetMode="External"/><Relationship Id="rId59" Type="http://schemas.openxmlformats.org/officeDocument/2006/relationships/hyperlink" Target="mailto:apeirano91@gmail.com" TargetMode="External"/><Relationship Id="rId154" Type="http://schemas.openxmlformats.org/officeDocument/2006/relationships/hyperlink" Target="mailto:cursofonorocca2025@gmail.com" TargetMode="External"/><Relationship Id="rId58" Type="http://schemas.openxmlformats.org/officeDocument/2006/relationships/hyperlink" Target="mailto:pennaadolescencia@gmail.com" TargetMode="External"/><Relationship Id="rId153" Type="http://schemas.openxmlformats.org/officeDocument/2006/relationships/hyperlink" Target="mailto:hospitalroccaorientacion@gmail.com" TargetMode="External"/><Relationship Id="rId152" Type="http://schemas.openxmlformats.org/officeDocument/2006/relationships/hyperlink" Target="mailto:roccasaludmental@gmail.com" TargetMode="External"/><Relationship Id="rId151" Type="http://schemas.openxmlformats.org/officeDocument/2006/relationships/hyperlink" Target="mailto:codei.hospitalodontologico@gmail.com" TargetMode="External"/><Relationship Id="rId158" Type="http://schemas.openxmlformats.org/officeDocument/2006/relationships/hyperlink" Target="mailto:lucreciamariabossi@gmail.com" TargetMode="External"/><Relationship Id="rId157" Type="http://schemas.openxmlformats.org/officeDocument/2006/relationships/hyperlink" Target="mailto:codeisarda@buenosaires.gob.ar" TargetMode="External"/><Relationship Id="rId156" Type="http://schemas.openxmlformats.org/officeDocument/2006/relationships/hyperlink" Target="mailto:lucreciamariabossi@gmail.com" TargetMode="External"/><Relationship Id="rId155" Type="http://schemas.openxmlformats.org/officeDocument/2006/relationships/hyperlink" Target="mailto:ferrer_docencia@buenosaires.gob.ar" TargetMode="Externa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1" width="37.0"/>
    <col customWidth="1" min="2" max="2" width="23.88"/>
    <col customWidth="1" min="3" max="3" width="17.25"/>
    <col customWidth="1" min="4" max="4" width="24.63"/>
    <col customWidth="1" min="5" max="5" width="10.63"/>
    <col customWidth="1" min="6" max="6" width="11.5"/>
    <col customWidth="1" min="7" max="7" width="11.63"/>
    <col customWidth="1" min="8" max="8" width="48.5"/>
    <col customWidth="1" min="9" max="26" width="17.25"/>
  </cols>
  <sheetData>
    <row r="1" ht="30.75" customHeight="1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2" t="s">
        <v>6</v>
      </c>
      <c r="H1" s="2" t="s">
        <v>7</v>
      </c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9.5" customHeight="1">
      <c r="A2" s="5" t="s">
        <v>8</v>
      </c>
      <c r="B2" s="6" t="s">
        <v>9</v>
      </c>
      <c r="C2" s="7" t="s">
        <v>10</v>
      </c>
      <c r="D2" s="7" t="s">
        <v>11</v>
      </c>
      <c r="E2" s="8">
        <v>45754.0</v>
      </c>
      <c r="F2" s="8">
        <v>45937.0</v>
      </c>
      <c r="G2" s="9">
        <v>150.0</v>
      </c>
      <c r="H2" s="10" t="s">
        <v>12</v>
      </c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ht="19.5" customHeight="1">
      <c r="A3" s="5" t="s">
        <v>8</v>
      </c>
      <c r="B3" s="7" t="s">
        <v>13</v>
      </c>
      <c r="C3" s="7" t="s">
        <v>14</v>
      </c>
      <c r="D3" s="7" t="s">
        <v>15</v>
      </c>
      <c r="E3" s="8">
        <v>45715.0</v>
      </c>
      <c r="F3" s="8">
        <v>45837.0</v>
      </c>
      <c r="G3" s="9">
        <v>108.0</v>
      </c>
      <c r="H3" s="10" t="s">
        <v>16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ht="19.5" customHeight="1">
      <c r="A4" s="5" t="s">
        <v>8</v>
      </c>
      <c r="B4" s="7" t="s">
        <v>17</v>
      </c>
      <c r="C4" s="7" t="s">
        <v>18</v>
      </c>
      <c r="D4" s="7" t="s">
        <v>19</v>
      </c>
      <c r="E4" s="8">
        <v>45724.0</v>
      </c>
      <c r="F4" s="8">
        <v>45961.0</v>
      </c>
      <c r="G4" s="9">
        <v>180.0</v>
      </c>
      <c r="H4" s="10" t="s">
        <v>20</v>
      </c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ht="19.5" customHeight="1">
      <c r="A5" s="12" t="s">
        <v>8</v>
      </c>
      <c r="B5" s="6" t="s">
        <v>21</v>
      </c>
      <c r="C5" s="7" t="s">
        <v>22</v>
      </c>
      <c r="D5" s="7" t="s">
        <v>23</v>
      </c>
      <c r="E5" s="8">
        <v>45728.0</v>
      </c>
      <c r="F5" s="8">
        <v>45889.0</v>
      </c>
      <c r="G5" s="9">
        <v>80.0</v>
      </c>
      <c r="H5" s="10" t="s">
        <v>24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ht="25.5" customHeight="1">
      <c r="A6" s="12" t="s">
        <v>8</v>
      </c>
      <c r="B6" s="7" t="s">
        <v>25</v>
      </c>
      <c r="C6" s="7" t="s">
        <v>26</v>
      </c>
      <c r="D6" s="7" t="s">
        <v>27</v>
      </c>
      <c r="E6" s="8">
        <v>45737.0</v>
      </c>
      <c r="F6" s="8">
        <v>45975.0</v>
      </c>
      <c r="G6" s="9">
        <v>142.0</v>
      </c>
      <c r="H6" s="6" t="s">
        <v>28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ht="19.5" customHeight="1">
      <c r="A7" s="12" t="s">
        <v>8</v>
      </c>
      <c r="B7" s="6" t="s">
        <v>29</v>
      </c>
      <c r="C7" s="7" t="s">
        <v>30</v>
      </c>
      <c r="D7" s="7" t="s">
        <v>31</v>
      </c>
      <c r="E7" s="8">
        <v>45720.0</v>
      </c>
      <c r="F7" s="8">
        <v>46015.0</v>
      </c>
      <c r="G7" s="9">
        <v>240.0</v>
      </c>
      <c r="H7" s="10" t="s">
        <v>32</v>
      </c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ht="19.5" customHeight="1">
      <c r="A8" s="12" t="s">
        <v>8</v>
      </c>
      <c r="B8" s="7" t="s">
        <v>33</v>
      </c>
      <c r="C8" s="7" t="s">
        <v>34</v>
      </c>
      <c r="D8" s="7" t="s">
        <v>35</v>
      </c>
      <c r="E8" s="8">
        <v>45720.0</v>
      </c>
      <c r="F8" s="8">
        <v>45895.0</v>
      </c>
      <c r="G8" s="9">
        <v>106.0</v>
      </c>
      <c r="H8" s="10" t="s">
        <v>36</v>
      </c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ht="19.5" customHeight="1">
      <c r="A9" s="12" t="s">
        <v>8</v>
      </c>
      <c r="B9" s="7" t="s">
        <v>37</v>
      </c>
      <c r="C9" s="7" t="s">
        <v>38</v>
      </c>
      <c r="D9" s="7" t="s">
        <v>39</v>
      </c>
      <c r="E9" s="8">
        <v>45720.0</v>
      </c>
      <c r="F9" s="8">
        <v>45930.0</v>
      </c>
      <c r="G9" s="9">
        <v>120.0</v>
      </c>
      <c r="H9" s="10" t="s">
        <v>36</v>
      </c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ht="19.5" customHeight="1">
      <c r="A10" s="12" t="s">
        <v>8</v>
      </c>
      <c r="B10" s="6" t="s">
        <v>40</v>
      </c>
      <c r="C10" s="7" t="s">
        <v>41</v>
      </c>
      <c r="D10" s="7" t="s">
        <v>42</v>
      </c>
      <c r="E10" s="8">
        <v>45726.0</v>
      </c>
      <c r="F10" s="8">
        <v>45845.0</v>
      </c>
      <c r="G10" s="9">
        <v>70.0</v>
      </c>
      <c r="H10" s="10" t="s">
        <v>43</v>
      </c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ht="19.5" customHeight="1">
      <c r="A11" s="12" t="s">
        <v>8</v>
      </c>
      <c r="B11" s="6" t="s">
        <v>44</v>
      </c>
      <c r="C11" s="7" t="s">
        <v>45</v>
      </c>
      <c r="D11" s="7" t="s">
        <v>46</v>
      </c>
      <c r="E11" s="8">
        <v>45721.0</v>
      </c>
      <c r="F11" s="8">
        <v>45842.0</v>
      </c>
      <c r="G11" s="9">
        <v>109.0</v>
      </c>
      <c r="H11" s="10" t="s">
        <v>47</v>
      </c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ht="19.5" customHeight="1">
      <c r="A12" s="12" t="s">
        <v>8</v>
      </c>
      <c r="B12" s="6" t="s">
        <v>48</v>
      </c>
      <c r="C12" s="7" t="s">
        <v>49</v>
      </c>
      <c r="D12" s="7" t="s">
        <v>50</v>
      </c>
      <c r="E12" s="8">
        <v>45719.0</v>
      </c>
      <c r="F12" s="8">
        <v>45841.0</v>
      </c>
      <c r="G12" s="9">
        <v>109.0</v>
      </c>
      <c r="H12" s="10" t="s">
        <v>51</v>
      </c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ht="19.5" customHeight="1">
      <c r="A13" s="12" t="s">
        <v>8</v>
      </c>
      <c r="B13" s="6" t="s">
        <v>52</v>
      </c>
      <c r="C13" s="6" t="s">
        <v>53</v>
      </c>
      <c r="D13" s="6" t="s">
        <v>54</v>
      </c>
      <c r="E13" s="8">
        <v>45719.0</v>
      </c>
      <c r="F13" s="8">
        <v>45902.0</v>
      </c>
      <c r="G13" s="9">
        <v>140.0</v>
      </c>
      <c r="H13" s="10" t="s">
        <v>55</v>
      </c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ht="19.5" customHeight="1">
      <c r="A14" s="12" t="s">
        <v>8</v>
      </c>
      <c r="B14" s="6" t="s">
        <v>56</v>
      </c>
      <c r="C14" s="7" t="s">
        <v>57</v>
      </c>
      <c r="D14" s="7" t="s">
        <v>58</v>
      </c>
      <c r="E14" s="8">
        <v>45764.0</v>
      </c>
      <c r="F14" s="8">
        <v>45988.0</v>
      </c>
      <c r="G14" s="9">
        <v>150.0</v>
      </c>
      <c r="H14" s="10" t="s">
        <v>59</v>
      </c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ht="19.5" customHeight="1">
      <c r="A15" s="12" t="s">
        <v>8</v>
      </c>
      <c r="B15" s="6" t="s">
        <v>60</v>
      </c>
      <c r="C15" s="7" t="s">
        <v>61</v>
      </c>
      <c r="D15" s="7" t="s">
        <v>62</v>
      </c>
      <c r="E15" s="8">
        <v>45722.0</v>
      </c>
      <c r="F15" s="8">
        <v>46002.0</v>
      </c>
      <c r="G15" s="9">
        <v>80.0</v>
      </c>
      <c r="H15" s="10" t="s">
        <v>63</v>
      </c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ht="19.5" customHeight="1">
      <c r="A16" s="12" t="s">
        <v>8</v>
      </c>
      <c r="B16" s="7" t="s">
        <v>64</v>
      </c>
      <c r="C16" s="7" t="s">
        <v>65</v>
      </c>
      <c r="D16" s="7" t="s">
        <v>66</v>
      </c>
      <c r="E16" s="8">
        <v>45727.0</v>
      </c>
      <c r="F16" s="8">
        <v>45979.0</v>
      </c>
      <c r="G16" s="9">
        <v>213.0</v>
      </c>
      <c r="H16" s="6" t="s">
        <v>67</v>
      </c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ht="19.5" customHeight="1">
      <c r="A17" s="12" t="s">
        <v>8</v>
      </c>
      <c r="B17" s="7" t="s">
        <v>68</v>
      </c>
      <c r="C17" s="7" t="s">
        <v>69</v>
      </c>
      <c r="D17" s="7" t="s">
        <v>70</v>
      </c>
      <c r="E17" s="8">
        <v>45719.0</v>
      </c>
      <c r="F17" s="8">
        <v>46007.0</v>
      </c>
      <c r="G17" s="9">
        <v>88.0</v>
      </c>
      <c r="H17" s="10" t="s">
        <v>71</v>
      </c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ht="19.5" customHeight="1">
      <c r="A18" s="12" t="s">
        <v>8</v>
      </c>
      <c r="B18" s="13" t="s">
        <v>72</v>
      </c>
      <c r="C18" s="13" t="s">
        <v>73</v>
      </c>
      <c r="D18" s="13" t="s">
        <v>74</v>
      </c>
      <c r="E18" s="14">
        <v>45689.0</v>
      </c>
      <c r="F18" s="14">
        <v>46111.0</v>
      </c>
      <c r="G18" s="15">
        <v>360.0</v>
      </c>
      <c r="H18" s="16" t="s">
        <v>75</v>
      </c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ht="19.5" customHeight="1">
      <c r="A19" s="12" t="s">
        <v>8</v>
      </c>
      <c r="B19" s="17" t="s">
        <v>76</v>
      </c>
      <c r="C19" s="13" t="s">
        <v>77</v>
      </c>
      <c r="D19" s="13" t="s">
        <v>78</v>
      </c>
      <c r="E19" s="14">
        <v>45721.0</v>
      </c>
      <c r="F19" s="14">
        <v>46010.0</v>
      </c>
      <c r="G19" s="15">
        <v>240.0</v>
      </c>
      <c r="H19" s="16" t="s">
        <v>79</v>
      </c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ht="19.5" customHeight="1">
      <c r="A20" s="12" t="s">
        <v>8</v>
      </c>
      <c r="B20" s="17" t="s">
        <v>80</v>
      </c>
      <c r="C20" s="13" t="s">
        <v>81</v>
      </c>
      <c r="D20" s="13" t="s">
        <v>82</v>
      </c>
      <c r="E20" s="14">
        <v>45813.0</v>
      </c>
      <c r="F20" s="14">
        <v>45855.0</v>
      </c>
      <c r="G20" s="15">
        <v>35.0</v>
      </c>
      <c r="H20" s="16" t="s">
        <v>83</v>
      </c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ht="19.5" customHeight="1">
      <c r="A21" s="12" t="s">
        <v>8</v>
      </c>
      <c r="B21" s="13" t="s">
        <v>84</v>
      </c>
      <c r="C21" s="13" t="s">
        <v>85</v>
      </c>
      <c r="D21" s="13" t="s">
        <v>86</v>
      </c>
      <c r="E21" s="14">
        <v>45728.0</v>
      </c>
      <c r="F21" s="14">
        <v>45961.0</v>
      </c>
      <c r="G21" s="15">
        <v>200.0</v>
      </c>
      <c r="H21" s="16" t="s">
        <v>87</v>
      </c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ht="19.5" customHeight="1">
      <c r="A22" s="12" t="s">
        <v>8</v>
      </c>
      <c r="B22" s="17" t="s">
        <v>88</v>
      </c>
      <c r="C22" s="17" t="s">
        <v>89</v>
      </c>
      <c r="D22" s="17" t="s">
        <v>90</v>
      </c>
      <c r="E22" s="14">
        <v>45719.0</v>
      </c>
      <c r="F22" s="14">
        <v>46013.0</v>
      </c>
      <c r="G22" s="15">
        <v>200.0</v>
      </c>
      <c r="H22" s="16" t="s">
        <v>91</v>
      </c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ht="19.5" customHeight="1">
      <c r="A23" s="12" t="s">
        <v>8</v>
      </c>
      <c r="B23" s="13" t="s">
        <v>92</v>
      </c>
      <c r="C23" s="13" t="s">
        <v>93</v>
      </c>
      <c r="D23" s="17" t="s">
        <v>94</v>
      </c>
      <c r="E23" s="14">
        <v>45719.0</v>
      </c>
      <c r="F23" s="14">
        <v>45838.0</v>
      </c>
      <c r="G23" s="15">
        <v>70.0</v>
      </c>
      <c r="H23" s="16" t="s">
        <v>91</v>
      </c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ht="19.5" customHeight="1">
      <c r="A24" s="12" t="s">
        <v>8</v>
      </c>
      <c r="B24" s="13" t="s">
        <v>95</v>
      </c>
      <c r="C24" s="13" t="s">
        <v>96</v>
      </c>
      <c r="D24" s="13" t="s">
        <v>97</v>
      </c>
      <c r="E24" s="14">
        <v>45768.0</v>
      </c>
      <c r="F24" s="14">
        <v>45975.0</v>
      </c>
      <c r="G24" s="15">
        <v>150.0</v>
      </c>
      <c r="H24" s="16" t="s">
        <v>98</v>
      </c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ht="19.5" customHeight="1">
      <c r="A25" s="12" t="s">
        <v>8</v>
      </c>
      <c r="B25" s="13" t="s">
        <v>99</v>
      </c>
      <c r="C25" s="13" t="s">
        <v>100</v>
      </c>
      <c r="D25" s="13" t="s">
        <v>101</v>
      </c>
      <c r="E25" s="14">
        <v>45786.0</v>
      </c>
      <c r="F25" s="14">
        <v>45989.0</v>
      </c>
      <c r="G25" s="15">
        <v>165.0</v>
      </c>
      <c r="H25" s="16" t="s">
        <v>98</v>
      </c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ht="19.5" customHeight="1">
      <c r="A26" s="12" t="s">
        <v>8</v>
      </c>
      <c r="B26" s="13" t="s">
        <v>102</v>
      </c>
      <c r="C26" s="13" t="s">
        <v>103</v>
      </c>
      <c r="D26" s="13" t="s">
        <v>104</v>
      </c>
      <c r="E26" s="14">
        <v>45783.0</v>
      </c>
      <c r="F26" s="14">
        <v>45863.0</v>
      </c>
      <c r="G26" s="15">
        <v>50.0</v>
      </c>
      <c r="H26" s="16" t="s">
        <v>105</v>
      </c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ht="19.5" customHeight="1">
      <c r="A27" s="12" t="s">
        <v>8</v>
      </c>
      <c r="B27" s="13" t="s">
        <v>106</v>
      </c>
      <c r="C27" s="13" t="s">
        <v>107</v>
      </c>
      <c r="D27" s="13" t="s">
        <v>108</v>
      </c>
      <c r="E27" s="14">
        <v>45761.0</v>
      </c>
      <c r="F27" s="14">
        <v>45972.0</v>
      </c>
      <c r="G27" s="15">
        <v>64.0</v>
      </c>
      <c r="H27" s="16" t="s">
        <v>109</v>
      </c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ht="19.5" customHeight="1">
      <c r="A28" s="12" t="s">
        <v>8</v>
      </c>
      <c r="B28" s="13" t="s">
        <v>110</v>
      </c>
      <c r="C28" s="13" t="s">
        <v>111</v>
      </c>
      <c r="D28" s="13" t="s">
        <v>112</v>
      </c>
      <c r="E28" s="14">
        <v>45723.0</v>
      </c>
      <c r="F28" s="14">
        <v>45849.0</v>
      </c>
      <c r="G28" s="15">
        <v>54.0</v>
      </c>
      <c r="H28" s="16" t="s">
        <v>113</v>
      </c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ht="19.5" customHeight="1">
      <c r="A29" s="12" t="s">
        <v>8</v>
      </c>
      <c r="B29" s="13" t="s">
        <v>114</v>
      </c>
      <c r="C29" s="13" t="s">
        <v>115</v>
      </c>
      <c r="D29" s="13" t="s">
        <v>116</v>
      </c>
      <c r="E29" s="14">
        <v>45722.0</v>
      </c>
      <c r="F29" s="14">
        <v>45988.0</v>
      </c>
      <c r="G29" s="15">
        <v>118.0</v>
      </c>
      <c r="H29" s="16" t="s">
        <v>117</v>
      </c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ht="19.5" customHeight="1">
      <c r="A30" s="12" t="s">
        <v>8</v>
      </c>
      <c r="B30" s="17" t="s">
        <v>118</v>
      </c>
      <c r="C30" s="13" t="s">
        <v>119</v>
      </c>
      <c r="D30" s="13" t="s">
        <v>120</v>
      </c>
      <c r="E30" s="14">
        <v>45758.0</v>
      </c>
      <c r="F30" s="14">
        <v>45986.0</v>
      </c>
      <c r="G30" s="15">
        <v>120.0</v>
      </c>
      <c r="H30" s="16" t="s">
        <v>121</v>
      </c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ht="19.5" customHeight="1">
      <c r="A31" s="12" t="s">
        <v>8</v>
      </c>
      <c r="B31" s="17" t="s">
        <v>122</v>
      </c>
      <c r="C31" s="13" t="s">
        <v>123</v>
      </c>
      <c r="D31" s="13" t="s">
        <v>124</v>
      </c>
      <c r="E31" s="14">
        <v>45749.0</v>
      </c>
      <c r="F31" s="14">
        <v>45812.0</v>
      </c>
      <c r="G31" s="15">
        <v>20.0</v>
      </c>
      <c r="H31" s="16" t="s">
        <v>125</v>
      </c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ht="19.5" customHeight="1">
      <c r="A32" s="12" t="s">
        <v>8</v>
      </c>
      <c r="B32" s="17" t="s">
        <v>126</v>
      </c>
      <c r="C32" s="17" t="s">
        <v>127</v>
      </c>
      <c r="D32" s="17" t="s">
        <v>128</v>
      </c>
      <c r="E32" s="14">
        <v>45672.0</v>
      </c>
      <c r="F32" s="14">
        <v>46008.0</v>
      </c>
      <c r="G32" s="15">
        <v>74.0</v>
      </c>
      <c r="H32" s="18" t="s">
        <v>129</v>
      </c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ht="19.5" customHeight="1">
      <c r="A33" s="12" t="s">
        <v>8</v>
      </c>
      <c r="B33" s="19" t="s">
        <v>130</v>
      </c>
      <c r="C33" s="13" t="s">
        <v>131</v>
      </c>
      <c r="D33" s="13" t="s">
        <v>132</v>
      </c>
      <c r="E33" s="14">
        <v>45721.0</v>
      </c>
      <c r="F33" s="14">
        <v>45994.0</v>
      </c>
      <c r="G33" s="15">
        <v>150.0</v>
      </c>
      <c r="H33" s="16" t="s">
        <v>133</v>
      </c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ht="19.5" customHeight="1">
      <c r="A34" s="12" t="s">
        <v>8</v>
      </c>
      <c r="B34" s="13" t="s">
        <v>134</v>
      </c>
      <c r="C34" s="13" t="s">
        <v>135</v>
      </c>
      <c r="D34" s="17" t="s">
        <v>136</v>
      </c>
      <c r="E34" s="14">
        <v>45720.0</v>
      </c>
      <c r="F34" s="14">
        <v>46007.0</v>
      </c>
      <c r="G34" s="15">
        <v>200.0</v>
      </c>
      <c r="H34" s="17" t="s">
        <v>137</v>
      </c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ht="19.5" customHeight="1">
      <c r="A35" s="12" t="s">
        <v>8</v>
      </c>
      <c r="B35" s="17" t="s">
        <v>138</v>
      </c>
      <c r="C35" s="13" t="s">
        <v>139</v>
      </c>
      <c r="D35" s="13" t="s">
        <v>140</v>
      </c>
      <c r="E35" s="14">
        <v>45763.0</v>
      </c>
      <c r="F35" s="14">
        <v>46000.0</v>
      </c>
      <c r="G35" s="15">
        <v>180.0</v>
      </c>
      <c r="H35" s="16" t="s">
        <v>141</v>
      </c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ht="19.5" customHeight="1">
      <c r="A36" s="12" t="s">
        <v>8</v>
      </c>
      <c r="B36" s="13" t="s">
        <v>142</v>
      </c>
      <c r="C36" s="17" t="s">
        <v>143</v>
      </c>
      <c r="D36" s="13" t="s">
        <v>144</v>
      </c>
      <c r="E36" s="14">
        <v>45778.0</v>
      </c>
      <c r="F36" s="14">
        <v>45871.0</v>
      </c>
      <c r="G36" s="15">
        <v>23.0</v>
      </c>
      <c r="H36" s="16" t="s">
        <v>145</v>
      </c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ht="19.5" customHeight="1">
      <c r="A37" s="12" t="s">
        <v>8</v>
      </c>
      <c r="B37" s="17" t="s">
        <v>146</v>
      </c>
      <c r="C37" s="13" t="s">
        <v>147</v>
      </c>
      <c r="D37" s="13" t="s">
        <v>148</v>
      </c>
      <c r="E37" s="14">
        <v>45720.0</v>
      </c>
      <c r="F37" s="14">
        <v>45832.0</v>
      </c>
      <c r="G37" s="15">
        <v>102.0</v>
      </c>
      <c r="H37" s="16" t="s">
        <v>149</v>
      </c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ht="19.5" customHeight="1">
      <c r="A38" s="12" t="s">
        <v>8</v>
      </c>
      <c r="B38" s="13" t="s">
        <v>150</v>
      </c>
      <c r="C38" s="13" t="s">
        <v>151</v>
      </c>
      <c r="D38" s="13" t="s">
        <v>152</v>
      </c>
      <c r="E38" s="14">
        <v>45689.0</v>
      </c>
      <c r="F38" s="14">
        <v>45828.0</v>
      </c>
      <c r="G38" s="15">
        <v>100.0</v>
      </c>
      <c r="H38" s="16" t="s">
        <v>153</v>
      </c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ht="19.5" customHeight="1">
      <c r="A39" s="12" t="s">
        <v>8</v>
      </c>
      <c r="B39" s="13" t="s">
        <v>154</v>
      </c>
      <c r="C39" s="13" t="s">
        <v>155</v>
      </c>
      <c r="D39" s="13" t="s">
        <v>156</v>
      </c>
      <c r="E39" s="14">
        <v>45689.0</v>
      </c>
      <c r="F39" s="14">
        <v>45836.0</v>
      </c>
      <c r="G39" s="15">
        <v>120.0</v>
      </c>
      <c r="H39" s="16" t="s">
        <v>153</v>
      </c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ht="19.5" customHeight="1">
      <c r="A40" s="12" t="s">
        <v>157</v>
      </c>
      <c r="B40" s="17" t="s">
        <v>158</v>
      </c>
      <c r="C40" s="13" t="s">
        <v>159</v>
      </c>
      <c r="D40" s="13" t="s">
        <v>160</v>
      </c>
      <c r="E40" s="14">
        <v>45750.0</v>
      </c>
      <c r="F40" s="14">
        <v>45848.0</v>
      </c>
      <c r="G40" s="15">
        <v>58.0</v>
      </c>
      <c r="H40" s="16" t="s">
        <v>161</v>
      </c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ht="19.5" customHeight="1">
      <c r="A41" s="12" t="s">
        <v>157</v>
      </c>
      <c r="B41" s="17" t="s">
        <v>162</v>
      </c>
      <c r="C41" s="13" t="s">
        <v>163</v>
      </c>
      <c r="D41" s="13" t="s">
        <v>164</v>
      </c>
      <c r="E41" s="14">
        <v>45708.0</v>
      </c>
      <c r="F41" s="14">
        <v>45834.0</v>
      </c>
      <c r="G41" s="15">
        <v>80.0</v>
      </c>
      <c r="H41" s="16" t="s">
        <v>165</v>
      </c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ht="19.5" customHeight="1">
      <c r="A42" s="12" t="s">
        <v>157</v>
      </c>
      <c r="B42" s="13" t="s">
        <v>166</v>
      </c>
      <c r="C42" s="13" t="s">
        <v>167</v>
      </c>
      <c r="D42" s="13" t="s">
        <v>168</v>
      </c>
      <c r="E42" s="14">
        <v>45749.0</v>
      </c>
      <c r="F42" s="14">
        <v>45868.0</v>
      </c>
      <c r="G42" s="15">
        <v>108.0</v>
      </c>
      <c r="H42" s="16" t="s">
        <v>169</v>
      </c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ht="19.5" customHeight="1">
      <c r="A43" s="12" t="s">
        <v>157</v>
      </c>
      <c r="B43" s="17" t="s">
        <v>170</v>
      </c>
      <c r="C43" s="13" t="s">
        <v>171</v>
      </c>
      <c r="D43" s="13" t="s">
        <v>172</v>
      </c>
      <c r="E43" s="14">
        <v>45748.0</v>
      </c>
      <c r="F43" s="14">
        <v>45877.0</v>
      </c>
      <c r="G43" s="15">
        <v>72.0</v>
      </c>
      <c r="H43" s="16" t="s">
        <v>173</v>
      </c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ht="19.5" customHeight="1">
      <c r="A44" s="12" t="s">
        <v>157</v>
      </c>
      <c r="B44" s="17" t="s">
        <v>174</v>
      </c>
      <c r="C44" s="13" t="s">
        <v>175</v>
      </c>
      <c r="D44" s="13" t="s">
        <v>176</v>
      </c>
      <c r="E44" s="14">
        <v>45666.0</v>
      </c>
      <c r="F44" s="14">
        <v>45848.0</v>
      </c>
      <c r="G44" s="15">
        <v>52.0</v>
      </c>
      <c r="H44" s="16" t="s">
        <v>177</v>
      </c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ht="19.5" customHeight="1">
      <c r="A45" s="12" t="s">
        <v>157</v>
      </c>
      <c r="B45" s="17" t="s">
        <v>178</v>
      </c>
      <c r="C45" s="13" t="s">
        <v>179</v>
      </c>
      <c r="D45" s="13" t="s">
        <v>172</v>
      </c>
      <c r="E45" s="14">
        <v>45749.0</v>
      </c>
      <c r="F45" s="14">
        <v>45875.0</v>
      </c>
      <c r="G45" s="15">
        <v>72.0</v>
      </c>
      <c r="H45" s="20" t="s">
        <v>173</v>
      </c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ht="19.5" customHeight="1">
      <c r="A46" s="12" t="s">
        <v>157</v>
      </c>
      <c r="B46" s="17" t="s">
        <v>180</v>
      </c>
      <c r="C46" s="13" t="s">
        <v>181</v>
      </c>
      <c r="D46" s="13" t="s">
        <v>182</v>
      </c>
      <c r="E46" s="14">
        <v>45695.0</v>
      </c>
      <c r="F46" s="14">
        <v>45835.0</v>
      </c>
      <c r="G46" s="15">
        <v>120.0</v>
      </c>
      <c r="H46" s="17" t="s">
        <v>183</v>
      </c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ht="19.5" customHeight="1">
      <c r="A47" s="12" t="s">
        <v>157</v>
      </c>
      <c r="B47" s="17" t="s">
        <v>184</v>
      </c>
      <c r="C47" s="13" t="s">
        <v>185</v>
      </c>
      <c r="D47" s="13" t="s">
        <v>186</v>
      </c>
      <c r="E47" s="14">
        <v>45666.0</v>
      </c>
      <c r="F47" s="14">
        <v>45806.0</v>
      </c>
      <c r="G47" s="15">
        <v>120.0</v>
      </c>
      <c r="H47" s="17" t="s">
        <v>187</v>
      </c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ht="19.5" customHeight="1">
      <c r="A48" s="12" t="s">
        <v>157</v>
      </c>
      <c r="B48" s="21" t="s">
        <v>188</v>
      </c>
      <c r="C48" s="13" t="s">
        <v>189</v>
      </c>
      <c r="D48" s="13" t="s">
        <v>190</v>
      </c>
      <c r="E48" s="14">
        <v>45698.0</v>
      </c>
      <c r="F48" s="14">
        <v>45838.0</v>
      </c>
      <c r="G48" s="15">
        <v>80.0</v>
      </c>
      <c r="H48" s="20" t="s">
        <v>191</v>
      </c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ht="19.5" customHeight="1">
      <c r="A49" s="12" t="s">
        <v>157</v>
      </c>
      <c r="B49" s="17" t="s">
        <v>192</v>
      </c>
      <c r="C49" s="13" t="s">
        <v>185</v>
      </c>
      <c r="D49" s="13" t="s">
        <v>193</v>
      </c>
      <c r="E49" s="14">
        <v>45810.0</v>
      </c>
      <c r="F49" s="14">
        <v>45985.0</v>
      </c>
      <c r="G49" s="15">
        <v>100.0</v>
      </c>
      <c r="H49" s="16" t="s">
        <v>194</v>
      </c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ht="19.5" customHeight="1">
      <c r="A50" s="12" t="s">
        <v>157</v>
      </c>
      <c r="B50" s="17" t="s">
        <v>195</v>
      </c>
      <c r="C50" s="13" t="s">
        <v>196</v>
      </c>
      <c r="D50" s="13" t="s">
        <v>197</v>
      </c>
      <c r="E50" s="14">
        <v>45747.0</v>
      </c>
      <c r="F50" s="14">
        <v>45863.0</v>
      </c>
      <c r="G50" s="15">
        <v>50.0</v>
      </c>
      <c r="H50" s="16" t="s">
        <v>198</v>
      </c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ht="19.5" customHeight="1">
      <c r="A51" s="12" t="s">
        <v>157</v>
      </c>
      <c r="B51" s="13" t="s">
        <v>199</v>
      </c>
      <c r="C51" s="13" t="s">
        <v>200</v>
      </c>
      <c r="D51" s="13" t="s">
        <v>201</v>
      </c>
      <c r="E51" s="14">
        <v>45749.0</v>
      </c>
      <c r="F51" s="14">
        <v>46002.0</v>
      </c>
      <c r="G51" s="15">
        <v>215.0</v>
      </c>
      <c r="H51" s="13" t="s">
        <v>202</v>
      </c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ht="19.5" customHeight="1">
      <c r="A52" s="12" t="s">
        <v>157</v>
      </c>
      <c r="B52" s="17" t="s">
        <v>203</v>
      </c>
      <c r="C52" s="13" t="s">
        <v>204</v>
      </c>
      <c r="D52" s="13" t="s">
        <v>205</v>
      </c>
      <c r="E52" s="14">
        <v>45748.0</v>
      </c>
      <c r="F52" s="14">
        <v>45860.0</v>
      </c>
      <c r="G52" s="15">
        <v>80.0</v>
      </c>
      <c r="H52" s="16" t="s">
        <v>206</v>
      </c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ht="19.5" customHeight="1">
      <c r="A53" s="22" t="s">
        <v>157</v>
      </c>
      <c r="B53" s="13" t="s">
        <v>207</v>
      </c>
      <c r="C53" s="13" t="s">
        <v>208</v>
      </c>
      <c r="D53" s="13" t="s">
        <v>209</v>
      </c>
      <c r="E53" s="14">
        <v>45741.0</v>
      </c>
      <c r="F53" s="14">
        <v>45846.0</v>
      </c>
      <c r="G53" s="15">
        <v>75.0</v>
      </c>
      <c r="H53" s="16" t="s">
        <v>210</v>
      </c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ht="19.5" customHeight="1">
      <c r="A54" s="22" t="s">
        <v>157</v>
      </c>
      <c r="B54" s="13" t="s">
        <v>211</v>
      </c>
      <c r="C54" s="13" t="s">
        <v>212</v>
      </c>
      <c r="D54" s="13" t="s">
        <v>213</v>
      </c>
      <c r="E54" s="14">
        <v>45748.0</v>
      </c>
      <c r="F54" s="14">
        <v>45895.0</v>
      </c>
      <c r="G54" s="15">
        <v>105.0</v>
      </c>
      <c r="H54" s="13" t="s">
        <v>214</v>
      </c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ht="19.5" customHeight="1">
      <c r="A55" s="12" t="s">
        <v>157</v>
      </c>
      <c r="B55" s="13" t="s">
        <v>215</v>
      </c>
      <c r="C55" s="13" t="s">
        <v>216</v>
      </c>
      <c r="D55" s="13" t="s">
        <v>217</v>
      </c>
      <c r="E55" s="14">
        <v>45783.0</v>
      </c>
      <c r="F55" s="14">
        <v>45841.0</v>
      </c>
      <c r="G55" s="15">
        <v>51.0</v>
      </c>
      <c r="H55" s="13" t="s">
        <v>161</v>
      </c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ht="19.5" customHeight="1">
      <c r="A56" s="12" t="s">
        <v>157</v>
      </c>
      <c r="B56" s="13" t="s">
        <v>218</v>
      </c>
      <c r="C56" s="13" t="s">
        <v>219</v>
      </c>
      <c r="D56" s="13" t="s">
        <v>205</v>
      </c>
      <c r="E56" s="14">
        <v>45663.0</v>
      </c>
      <c r="F56" s="14">
        <v>45733.0</v>
      </c>
      <c r="G56" s="15">
        <v>50.0</v>
      </c>
      <c r="H56" s="13" t="s">
        <v>220</v>
      </c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ht="19.5" customHeight="1">
      <c r="A57" s="12" t="s">
        <v>157</v>
      </c>
      <c r="B57" s="23" t="s">
        <v>221</v>
      </c>
      <c r="C57" s="13" t="s">
        <v>222</v>
      </c>
      <c r="D57" s="13" t="s">
        <v>223</v>
      </c>
      <c r="E57" s="14">
        <v>45784.0</v>
      </c>
      <c r="F57" s="14">
        <v>45966.0</v>
      </c>
      <c r="G57" s="15">
        <v>156.0</v>
      </c>
      <c r="H57" s="13" t="s">
        <v>224</v>
      </c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ht="19.5" customHeight="1">
      <c r="A58" s="12" t="s">
        <v>157</v>
      </c>
      <c r="B58" s="13" t="s">
        <v>225</v>
      </c>
      <c r="C58" s="13" t="s">
        <v>226</v>
      </c>
      <c r="D58" s="13" t="s">
        <v>227</v>
      </c>
      <c r="E58" s="14">
        <v>45748.0</v>
      </c>
      <c r="F58" s="14">
        <v>45839.0</v>
      </c>
      <c r="G58" s="15">
        <v>50.0</v>
      </c>
      <c r="H58" s="13" t="s">
        <v>228</v>
      </c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ht="19.5" customHeight="1">
      <c r="A59" s="12" t="s">
        <v>157</v>
      </c>
      <c r="B59" s="13" t="s">
        <v>229</v>
      </c>
      <c r="C59" s="13" t="s">
        <v>230</v>
      </c>
      <c r="D59" s="13" t="s">
        <v>231</v>
      </c>
      <c r="E59" s="14">
        <v>45811.0</v>
      </c>
      <c r="F59" s="14">
        <v>45944.0</v>
      </c>
      <c r="G59" s="15">
        <v>60.0</v>
      </c>
      <c r="H59" s="13" t="s">
        <v>232</v>
      </c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ht="19.5" customHeight="1">
      <c r="A60" s="22" t="s">
        <v>157</v>
      </c>
      <c r="B60" s="13" t="s">
        <v>233</v>
      </c>
      <c r="C60" s="13" t="s">
        <v>234</v>
      </c>
      <c r="D60" s="13" t="s">
        <v>235</v>
      </c>
      <c r="E60" s="14">
        <v>45727.0</v>
      </c>
      <c r="F60" s="14">
        <v>46007.0</v>
      </c>
      <c r="G60" s="15">
        <v>80.0</v>
      </c>
      <c r="H60" s="13" t="s">
        <v>236</v>
      </c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ht="19.5" customHeight="1">
      <c r="A61" s="12" t="s">
        <v>157</v>
      </c>
      <c r="B61" s="13" t="s">
        <v>237</v>
      </c>
      <c r="C61" s="24" t="s">
        <v>238</v>
      </c>
      <c r="D61" s="24" t="s">
        <v>144</v>
      </c>
      <c r="E61" s="14">
        <v>45727.0</v>
      </c>
      <c r="F61" s="14">
        <v>45797.0</v>
      </c>
      <c r="G61" s="15">
        <v>20.0</v>
      </c>
      <c r="H61" s="25" t="s">
        <v>239</v>
      </c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ht="19.5" customHeight="1">
      <c r="A62" s="22" t="s">
        <v>157</v>
      </c>
      <c r="B62" s="17" t="s">
        <v>240</v>
      </c>
      <c r="C62" s="13" t="s">
        <v>241</v>
      </c>
      <c r="D62" s="13" t="s">
        <v>242</v>
      </c>
      <c r="E62" s="14">
        <v>45665.0</v>
      </c>
      <c r="F62" s="14">
        <v>45721.0</v>
      </c>
      <c r="G62" s="15">
        <v>32.0</v>
      </c>
      <c r="H62" s="20" t="s">
        <v>243</v>
      </c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ht="19.5" customHeight="1">
      <c r="A63" s="12" t="s">
        <v>244</v>
      </c>
      <c r="B63" s="26" t="s">
        <v>245</v>
      </c>
      <c r="C63" s="13" t="s">
        <v>246</v>
      </c>
      <c r="D63" s="13" t="s">
        <v>247</v>
      </c>
      <c r="E63" s="14">
        <v>45717.0</v>
      </c>
      <c r="F63" s="27">
        <v>45956.0</v>
      </c>
      <c r="G63" s="15">
        <v>70.0</v>
      </c>
      <c r="H63" s="17" t="s">
        <v>248</v>
      </c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ht="19.5" customHeight="1">
      <c r="A64" s="12" t="s">
        <v>244</v>
      </c>
      <c r="B64" s="13" t="s">
        <v>249</v>
      </c>
      <c r="C64" s="13" t="s">
        <v>250</v>
      </c>
      <c r="D64" s="13" t="s">
        <v>251</v>
      </c>
      <c r="E64" s="14">
        <v>45727.0</v>
      </c>
      <c r="F64" s="14">
        <v>46003.0</v>
      </c>
      <c r="G64" s="15">
        <v>169.0</v>
      </c>
      <c r="H64" s="13" t="s">
        <v>252</v>
      </c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ht="19.5" customHeight="1">
      <c r="A65" s="12" t="s">
        <v>244</v>
      </c>
      <c r="B65" s="13" t="s">
        <v>253</v>
      </c>
      <c r="C65" s="13" t="s">
        <v>254</v>
      </c>
      <c r="D65" s="13" t="s">
        <v>255</v>
      </c>
      <c r="E65" s="14">
        <v>45779.0</v>
      </c>
      <c r="F65" s="14">
        <v>45990.0</v>
      </c>
      <c r="G65" s="15">
        <v>107.0</v>
      </c>
      <c r="H65" s="13" t="s">
        <v>256</v>
      </c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ht="19.5" customHeight="1">
      <c r="A66" s="12" t="s">
        <v>244</v>
      </c>
      <c r="B66" s="13" t="s">
        <v>257</v>
      </c>
      <c r="C66" s="13" t="s">
        <v>258</v>
      </c>
      <c r="D66" s="13" t="s">
        <v>259</v>
      </c>
      <c r="E66" s="14">
        <v>45734.0</v>
      </c>
      <c r="F66" s="14">
        <v>46007.0</v>
      </c>
      <c r="G66" s="15">
        <v>220.0</v>
      </c>
      <c r="H66" s="13" t="s">
        <v>260</v>
      </c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ht="19.5" customHeight="1">
      <c r="A67" s="12" t="s">
        <v>244</v>
      </c>
      <c r="B67" s="13" t="s">
        <v>261</v>
      </c>
      <c r="C67" s="13" t="s">
        <v>262</v>
      </c>
      <c r="D67" s="13" t="s">
        <v>263</v>
      </c>
      <c r="E67" s="14">
        <v>45783.0</v>
      </c>
      <c r="F67" s="14">
        <v>45849.0</v>
      </c>
      <c r="G67" s="15">
        <v>50.0</v>
      </c>
      <c r="H67" s="13" t="s">
        <v>264</v>
      </c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ht="19.5" customHeight="1">
      <c r="A68" s="12" t="s">
        <v>244</v>
      </c>
      <c r="B68" s="13" t="s">
        <v>265</v>
      </c>
      <c r="C68" s="13" t="s">
        <v>266</v>
      </c>
      <c r="D68" s="13" t="s">
        <v>267</v>
      </c>
      <c r="E68" s="14">
        <v>45722.0</v>
      </c>
      <c r="F68" s="14">
        <v>45855.0</v>
      </c>
      <c r="G68" s="15">
        <v>104.0</v>
      </c>
      <c r="H68" s="13" t="s">
        <v>264</v>
      </c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ht="19.5" customHeight="1">
      <c r="A69" s="12" t="s">
        <v>244</v>
      </c>
      <c r="B69" s="13" t="s">
        <v>268</v>
      </c>
      <c r="C69" s="13" t="s">
        <v>269</v>
      </c>
      <c r="D69" s="13" t="s">
        <v>270</v>
      </c>
      <c r="E69" s="14">
        <v>45748.0</v>
      </c>
      <c r="F69" s="14">
        <v>45993.0</v>
      </c>
      <c r="G69" s="15">
        <v>100.0</v>
      </c>
      <c r="H69" s="13" t="s">
        <v>271</v>
      </c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ht="19.5" customHeight="1">
      <c r="A70" s="12" t="s">
        <v>244</v>
      </c>
      <c r="B70" s="13" t="s">
        <v>272</v>
      </c>
      <c r="C70" s="13" t="s">
        <v>273</v>
      </c>
      <c r="D70" s="13" t="s">
        <v>274</v>
      </c>
      <c r="E70" s="14">
        <v>45750.0</v>
      </c>
      <c r="F70" s="14">
        <v>45995.0</v>
      </c>
      <c r="G70" s="15">
        <v>210.0</v>
      </c>
      <c r="H70" s="13" t="s">
        <v>264</v>
      </c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ht="19.5" customHeight="1">
      <c r="A71" s="12" t="s">
        <v>244</v>
      </c>
      <c r="B71" s="13" t="s">
        <v>275</v>
      </c>
      <c r="C71" s="13" t="s">
        <v>276</v>
      </c>
      <c r="D71" s="13" t="s">
        <v>277</v>
      </c>
      <c r="E71" s="14">
        <v>45754.0</v>
      </c>
      <c r="F71" s="14">
        <v>45838.0</v>
      </c>
      <c r="G71" s="15">
        <v>60.0</v>
      </c>
      <c r="H71" s="13" t="s">
        <v>278</v>
      </c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ht="19.5" customHeight="1">
      <c r="A72" s="12" t="s">
        <v>244</v>
      </c>
      <c r="B72" s="13" t="s">
        <v>279</v>
      </c>
      <c r="C72" s="13" t="s">
        <v>280</v>
      </c>
      <c r="D72" s="13" t="s">
        <v>281</v>
      </c>
      <c r="E72" s="28">
        <v>45736.0</v>
      </c>
      <c r="F72" s="14">
        <v>45937.0</v>
      </c>
      <c r="G72" s="15">
        <v>20.0</v>
      </c>
      <c r="H72" s="13" t="s">
        <v>282</v>
      </c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ht="19.5" customHeight="1">
      <c r="A73" s="12" t="s">
        <v>244</v>
      </c>
      <c r="B73" s="13" t="s">
        <v>283</v>
      </c>
      <c r="C73" s="13" t="s">
        <v>284</v>
      </c>
      <c r="D73" s="13" t="s">
        <v>285</v>
      </c>
      <c r="E73" s="14">
        <v>45726.0</v>
      </c>
      <c r="F73" s="14">
        <v>45992.0</v>
      </c>
      <c r="G73" s="15">
        <v>100.0</v>
      </c>
      <c r="H73" s="13" t="s">
        <v>286</v>
      </c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ht="19.5" customHeight="1">
      <c r="A74" s="12" t="s">
        <v>244</v>
      </c>
      <c r="B74" s="13" t="s">
        <v>287</v>
      </c>
      <c r="C74" s="13" t="s">
        <v>288</v>
      </c>
      <c r="D74" s="13" t="s">
        <v>289</v>
      </c>
      <c r="E74" s="14">
        <v>45779.0</v>
      </c>
      <c r="F74" s="14">
        <v>45954.0</v>
      </c>
      <c r="G74" s="15">
        <v>156.0</v>
      </c>
      <c r="H74" s="13" t="s">
        <v>290</v>
      </c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ht="19.5" customHeight="1">
      <c r="A75" s="12" t="s">
        <v>244</v>
      </c>
      <c r="B75" s="13" t="s">
        <v>291</v>
      </c>
      <c r="C75" s="13" t="s">
        <v>292</v>
      </c>
      <c r="D75" s="13" t="s">
        <v>293</v>
      </c>
      <c r="E75" s="14">
        <v>45754.0</v>
      </c>
      <c r="F75" s="14">
        <v>45852.0</v>
      </c>
      <c r="G75" s="15">
        <v>55.0</v>
      </c>
      <c r="H75" s="13" t="s">
        <v>294</v>
      </c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ht="19.5" customHeight="1">
      <c r="A76" s="12" t="s">
        <v>244</v>
      </c>
      <c r="B76" s="13" t="s">
        <v>295</v>
      </c>
      <c r="C76" s="13" t="s">
        <v>296</v>
      </c>
      <c r="D76" s="13" t="s">
        <v>297</v>
      </c>
      <c r="E76" s="14">
        <v>45726.0</v>
      </c>
      <c r="F76" s="28">
        <v>45884.0</v>
      </c>
      <c r="G76" s="15">
        <v>100.0</v>
      </c>
      <c r="H76" s="13" t="s">
        <v>298</v>
      </c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ht="19.5" customHeight="1">
      <c r="A77" s="12" t="s">
        <v>244</v>
      </c>
      <c r="B77" s="13" t="s">
        <v>299</v>
      </c>
      <c r="C77" s="13" t="s">
        <v>300</v>
      </c>
      <c r="D77" s="13" t="s">
        <v>301</v>
      </c>
      <c r="E77" s="14">
        <v>45717.0</v>
      </c>
      <c r="F77" s="14">
        <v>45991.0</v>
      </c>
      <c r="G77" s="15">
        <v>100.0</v>
      </c>
      <c r="H77" s="13" t="s">
        <v>302</v>
      </c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ht="19.5" customHeight="1">
      <c r="A78" s="12" t="s">
        <v>244</v>
      </c>
      <c r="B78" s="13" t="s">
        <v>303</v>
      </c>
      <c r="C78" s="13" t="s">
        <v>304</v>
      </c>
      <c r="D78" s="13" t="s">
        <v>305</v>
      </c>
      <c r="E78" s="14">
        <v>45758.0</v>
      </c>
      <c r="F78" s="14">
        <v>45982.0</v>
      </c>
      <c r="G78" s="15">
        <v>130.0</v>
      </c>
      <c r="H78" s="13" t="s">
        <v>306</v>
      </c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ht="19.5" customHeight="1">
      <c r="A79" s="12" t="s">
        <v>244</v>
      </c>
      <c r="B79" s="13" t="s">
        <v>307</v>
      </c>
      <c r="C79" s="13" t="s">
        <v>308</v>
      </c>
      <c r="D79" s="13" t="s">
        <v>309</v>
      </c>
      <c r="E79" s="14">
        <v>45665.0</v>
      </c>
      <c r="F79" s="14">
        <v>45833.0</v>
      </c>
      <c r="G79" s="15">
        <v>50.0</v>
      </c>
      <c r="H79" s="13" t="s">
        <v>310</v>
      </c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ht="19.5" customHeight="1">
      <c r="A80" s="12" t="s">
        <v>244</v>
      </c>
      <c r="B80" s="13" t="s">
        <v>311</v>
      </c>
      <c r="C80" s="13" t="s">
        <v>312</v>
      </c>
      <c r="D80" s="13" t="s">
        <v>309</v>
      </c>
      <c r="E80" s="14">
        <v>45672.0</v>
      </c>
      <c r="F80" s="14">
        <v>45798.0</v>
      </c>
      <c r="G80" s="15">
        <v>50.0</v>
      </c>
      <c r="H80" s="13" t="s">
        <v>310</v>
      </c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ht="19.5" customHeight="1">
      <c r="A81" s="12" t="s">
        <v>244</v>
      </c>
      <c r="B81" s="13" t="s">
        <v>313</v>
      </c>
      <c r="C81" s="13" t="s">
        <v>314</v>
      </c>
      <c r="D81" s="13" t="s">
        <v>315</v>
      </c>
      <c r="E81" s="14">
        <v>45750.0</v>
      </c>
      <c r="F81" s="14">
        <v>45946.0</v>
      </c>
      <c r="G81" s="15">
        <v>100.0</v>
      </c>
      <c r="H81" s="13" t="s">
        <v>316</v>
      </c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ht="19.5" customHeight="1">
      <c r="A82" s="12" t="s">
        <v>244</v>
      </c>
      <c r="B82" s="13" t="s">
        <v>317</v>
      </c>
      <c r="C82" s="13" t="s">
        <v>318</v>
      </c>
      <c r="D82" s="13" t="s">
        <v>319</v>
      </c>
      <c r="E82" s="14">
        <v>45727.0</v>
      </c>
      <c r="F82" s="14">
        <v>45783.0</v>
      </c>
      <c r="G82" s="15">
        <v>50.0</v>
      </c>
      <c r="H82" s="13" t="s">
        <v>320</v>
      </c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ht="19.5" customHeight="1">
      <c r="A83" s="12" t="s">
        <v>244</v>
      </c>
      <c r="B83" s="13" t="s">
        <v>321</v>
      </c>
      <c r="C83" s="13" t="s">
        <v>322</v>
      </c>
      <c r="D83" s="13" t="s">
        <v>323</v>
      </c>
      <c r="E83" s="14">
        <v>45723.0</v>
      </c>
      <c r="F83" s="14">
        <v>45897.0</v>
      </c>
      <c r="G83" s="15">
        <v>150.0</v>
      </c>
      <c r="H83" s="13" t="s">
        <v>324</v>
      </c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ht="19.5" customHeight="1">
      <c r="A84" s="12" t="s">
        <v>325</v>
      </c>
      <c r="B84" s="26" t="s">
        <v>326</v>
      </c>
      <c r="C84" s="13" t="s">
        <v>327</v>
      </c>
      <c r="D84" s="13" t="s">
        <v>328</v>
      </c>
      <c r="E84" s="14">
        <v>45747.0</v>
      </c>
      <c r="F84" s="27">
        <v>46160.0</v>
      </c>
      <c r="G84" s="15">
        <v>360.0</v>
      </c>
      <c r="H84" s="17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ht="19.5" customHeight="1">
      <c r="A85" s="12" t="s">
        <v>325</v>
      </c>
      <c r="B85" s="13" t="s">
        <v>329</v>
      </c>
      <c r="C85" s="13" t="s">
        <v>330</v>
      </c>
      <c r="D85" s="13" t="s">
        <v>331</v>
      </c>
      <c r="E85" s="14">
        <v>45812.0</v>
      </c>
      <c r="F85" s="14">
        <v>45958.0</v>
      </c>
      <c r="G85" s="15">
        <v>120.0</v>
      </c>
      <c r="H85" s="13" t="s">
        <v>332</v>
      </c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ht="19.5" customHeight="1">
      <c r="A86" s="12" t="s">
        <v>325</v>
      </c>
      <c r="B86" s="13" t="s">
        <v>333</v>
      </c>
      <c r="C86" s="13" t="s">
        <v>334</v>
      </c>
      <c r="D86" s="13" t="s">
        <v>335</v>
      </c>
      <c r="E86" s="14">
        <v>45754.0</v>
      </c>
      <c r="F86" s="14">
        <v>45985.0</v>
      </c>
      <c r="G86" s="15">
        <v>140.0</v>
      </c>
      <c r="H86" s="13" t="s">
        <v>336</v>
      </c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ht="19.5" customHeight="1">
      <c r="A87" s="12" t="s">
        <v>325</v>
      </c>
      <c r="B87" s="13" t="s">
        <v>337</v>
      </c>
      <c r="C87" s="13" t="s">
        <v>338</v>
      </c>
      <c r="D87" s="13" t="s">
        <v>339</v>
      </c>
      <c r="E87" s="14">
        <v>45723.0</v>
      </c>
      <c r="F87" s="14">
        <v>45982.0</v>
      </c>
      <c r="G87" s="15">
        <v>110.0</v>
      </c>
      <c r="H87" s="13" t="s">
        <v>340</v>
      </c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ht="19.5" customHeight="1">
      <c r="A88" s="12" t="s">
        <v>325</v>
      </c>
      <c r="B88" s="13" t="s">
        <v>341</v>
      </c>
      <c r="C88" s="13" t="s">
        <v>342</v>
      </c>
      <c r="D88" s="13" t="s">
        <v>343</v>
      </c>
      <c r="E88" s="14">
        <v>45726.0</v>
      </c>
      <c r="F88" s="14">
        <v>45838.0</v>
      </c>
      <c r="G88" s="15">
        <v>90.0</v>
      </c>
      <c r="H88" s="13" t="s">
        <v>344</v>
      </c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ht="19.5" customHeight="1">
      <c r="A89" s="12" t="s">
        <v>325</v>
      </c>
      <c r="B89" s="13" t="s">
        <v>345</v>
      </c>
      <c r="C89" s="13" t="s">
        <v>346</v>
      </c>
      <c r="D89" s="13" t="s">
        <v>347</v>
      </c>
      <c r="E89" s="14">
        <v>45728.0</v>
      </c>
      <c r="F89" s="14">
        <v>45840.0</v>
      </c>
      <c r="G89" s="15">
        <v>80.0</v>
      </c>
      <c r="H89" s="13" t="s">
        <v>348</v>
      </c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ht="19.5" customHeight="1">
      <c r="A90" s="12" t="s">
        <v>325</v>
      </c>
      <c r="B90" s="13" t="s">
        <v>349</v>
      </c>
      <c r="C90" s="13" t="s">
        <v>346</v>
      </c>
      <c r="D90" s="13" t="s">
        <v>350</v>
      </c>
      <c r="E90" s="14">
        <v>45729.0</v>
      </c>
      <c r="F90" s="14">
        <v>45841.0</v>
      </c>
      <c r="G90" s="15">
        <v>90.0</v>
      </c>
      <c r="H90" s="13" t="s">
        <v>348</v>
      </c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ht="19.5" customHeight="1">
      <c r="A91" s="12" t="s">
        <v>325</v>
      </c>
      <c r="B91" s="13" t="s">
        <v>351</v>
      </c>
      <c r="C91" s="13" t="s">
        <v>352</v>
      </c>
      <c r="D91" s="13" t="s">
        <v>353</v>
      </c>
      <c r="E91" s="14">
        <v>45727.0</v>
      </c>
      <c r="F91" s="14">
        <v>45839.0</v>
      </c>
      <c r="G91" s="15">
        <v>60.0</v>
      </c>
      <c r="H91" s="13" t="s">
        <v>348</v>
      </c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ht="19.5" customHeight="1">
      <c r="A92" s="12" t="s">
        <v>325</v>
      </c>
      <c r="B92" s="13" t="s">
        <v>354</v>
      </c>
      <c r="C92" s="13" t="s">
        <v>355</v>
      </c>
      <c r="D92" s="13" t="s">
        <v>356</v>
      </c>
      <c r="E92" s="14">
        <v>45679.0</v>
      </c>
      <c r="F92" s="14">
        <v>46001.0</v>
      </c>
      <c r="G92" s="15">
        <v>220.0</v>
      </c>
      <c r="H92" s="13" t="s">
        <v>357</v>
      </c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ht="19.5" customHeight="1">
      <c r="A93" s="12" t="s">
        <v>325</v>
      </c>
      <c r="B93" s="13" t="s">
        <v>358</v>
      </c>
      <c r="C93" s="13" t="s">
        <v>355</v>
      </c>
      <c r="D93" s="13" t="s">
        <v>356</v>
      </c>
      <c r="E93" s="14">
        <v>45686.0</v>
      </c>
      <c r="F93" s="14">
        <v>45993.0</v>
      </c>
      <c r="G93" s="15">
        <v>230.0</v>
      </c>
      <c r="H93" s="13" t="s">
        <v>357</v>
      </c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ht="19.5" customHeight="1">
      <c r="A94" s="12" t="s">
        <v>325</v>
      </c>
      <c r="B94" s="13" t="s">
        <v>359</v>
      </c>
      <c r="C94" s="13" t="s">
        <v>355</v>
      </c>
      <c r="D94" s="13" t="s">
        <v>356</v>
      </c>
      <c r="E94" s="14">
        <v>45713.0</v>
      </c>
      <c r="F94" s="14">
        <v>45785.0</v>
      </c>
      <c r="G94" s="15">
        <v>58.0</v>
      </c>
      <c r="H94" s="13" t="s">
        <v>357</v>
      </c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ht="19.5" customHeight="1">
      <c r="A95" s="12" t="s">
        <v>325</v>
      </c>
      <c r="B95" s="13" t="s">
        <v>360</v>
      </c>
      <c r="C95" s="13" t="s">
        <v>355</v>
      </c>
      <c r="D95" s="13" t="s">
        <v>356</v>
      </c>
      <c r="E95" s="14">
        <v>45712.0</v>
      </c>
      <c r="F95" s="14">
        <v>45784.0</v>
      </c>
      <c r="G95" s="15">
        <v>58.0</v>
      </c>
      <c r="H95" s="13" t="s">
        <v>357</v>
      </c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ht="19.5" customHeight="1">
      <c r="A96" s="12" t="s">
        <v>325</v>
      </c>
      <c r="B96" s="13" t="s">
        <v>361</v>
      </c>
      <c r="C96" s="13" t="s">
        <v>362</v>
      </c>
      <c r="D96" s="13" t="s">
        <v>363</v>
      </c>
      <c r="E96" s="14">
        <v>45726.0</v>
      </c>
      <c r="F96" s="14">
        <v>45903.0</v>
      </c>
      <c r="G96" s="15">
        <v>150.0</v>
      </c>
      <c r="H96" s="13" t="s">
        <v>364</v>
      </c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ht="19.5" customHeight="1">
      <c r="A97" s="12" t="s">
        <v>325</v>
      </c>
      <c r="B97" s="13" t="s">
        <v>365</v>
      </c>
      <c r="C97" s="13" t="s">
        <v>366</v>
      </c>
      <c r="D97" s="13" t="s">
        <v>367</v>
      </c>
      <c r="E97" s="14">
        <v>45733.0</v>
      </c>
      <c r="F97" s="14">
        <v>45901.0</v>
      </c>
      <c r="G97" s="15">
        <v>150.0</v>
      </c>
      <c r="H97" s="13" t="s">
        <v>368</v>
      </c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ht="19.5" customHeight="1">
      <c r="A98" s="12" t="s">
        <v>325</v>
      </c>
      <c r="B98" s="13" t="s">
        <v>369</v>
      </c>
      <c r="C98" s="13" t="s">
        <v>370</v>
      </c>
      <c r="D98" s="13" t="s">
        <v>371</v>
      </c>
      <c r="E98" s="14">
        <v>45691.0</v>
      </c>
      <c r="F98" s="14">
        <v>45982.0</v>
      </c>
      <c r="G98" s="15">
        <v>250.0</v>
      </c>
      <c r="H98" s="13" t="s">
        <v>372</v>
      </c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ht="19.5" customHeight="1">
      <c r="A99" s="12" t="s">
        <v>325</v>
      </c>
      <c r="B99" s="13" t="s">
        <v>373</v>
      </c>
      <c r="C99" s="13" t="s">
        <v>374</v>
      </c>
      <c r="D99" s="13" t="s">
        <v>375</v>
      </c>
      <c r="E99" s="14">
        <v>45664.0</v>
      </c>
      <c r="F99" s="14">
        <v>45834.0</v>
      </c>
      <c r="G99" s="15">
        <v>114.0</v>
      </c>
      <c r="H99" s="13" t="s">
        <v>376</v>
      </c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ht="19.5" customHeight="1">
      <c r="A100" s="12" t="s">
        <v>325</v>
      </c>
      <c r="B100" s="13" t="s">
        <v>377</v>
      </c>
      <c r="C100" s="13" t="s">
        <v>378</v>
      </c>
      <c r="D100" s="13" t="s">
        <v>375</v>
      </c>
      <c r="E100" s="14">
        <v>45664.0</v>
      </c>
      <c r="F100" s="14">
        <v>45834.0</v>
      </c>
      <c r="G100" s="15">
        <v>114.0</v>
      </c>
      <c r="H100" s="13" t="s">
        <v>379</v>
      </c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ht="19.5" customHeight="1">
      <c r="A101" s="12" t="s">
        <v>325</v>
      </c>
      <c r="B101" s="13" t="s">
        <v>380</v>
      </c>
      <c r="C101" s="13" t="s">
        <v>381</v>
      </c>
      <c r="D101" s="13" t="s">
        <v>382</v>
      </c>
      <c r="E101" s="14">
        <v>45721.0</v>
      </c>
      <c r="F101" s="14">
        <v>45868.0</v>
      </c>
      <c r="G101" s="15">
        <v>103.0</v>
      </c>
      <c r="H101" s="13" t="s">
        <v>376</v>
      </c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ht="19.5" customHeight="1">
      <c r="A102" s="12" t="s">
        <v>325</v>
      </c>
      <c r="B102" s="13" t="s">
        <v>383</v>
      </c>
      <c r="C102" s="13" t="s">
        <v>384</v>
      </c>
      <c r="D102" s="13" t="s">
        <v>382</v>
      </c>
      <c r="E102" s="14">
        <v>45727.0</v>
      </c>
      <c r="F102" s="14">
        <v>45867.0</v>
      </c>
      <c r="G102" s="15">
        <v>103.0</v>
      </c>
      <c r="H102" s="13" t="s">
        <v>376</v>
      </c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ht="19.5" customHeight="1">
      <c r="A103" s="12" t="s">
        <v>325</v>
      </c>
      <c r="B103" s="13" t="s">
        <v>385</v>
      </c>
      <c r="C103" s="13" t="s">
        <v>386</v>
      </c>
      <c r="D103" s="13" t="s">
        <v>387</v>
      </c>
      <c r="E103" s="14">
        <v>45723.0</v>
      </c>
      <c r="F103" s="14">
        <v>45863.0</v>
      </c>
      <c r="G103" s="15">
        <v>103.0</v>
      </c>
      <c r="H103" s="13" t="s">
        <v>379</v>
      </c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ht="19.5" customHeight="1">
      <c r="A104" s="12" t="s">
        <v>325</v>
      </c>
      <c r="B104" s="13" t="s">
        <v>388</v>
      </c>
      <c r="C104" s="13" t="s">
        <v>389</v>
      </c>
      <c r="D104" s="13" t="s">
        <v>390</v>
      </c>
      <c r="E104" s="14">
        <v>45722.0</v>
      </c>
      <c r="F104" s="14">
        <v>45869.0</v>
      </c>
      <c r="G104" s="15">
        <v>103.0</v>
      </c>
      <c r="H104" s="13" t="s">
        <v>379</v>
      </c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ht="19.5" customHeight="1">
      <c r="A105" s="12" t="s">
        <v>325</v>
      </c>
      <c r="B105" s="13" t="s">
        <v>391</v>
      </c>
      <c r="C105" s="13" t="s">
        <v>392</v>
      </c>
      <c r="D105" s="13" t="s">
        <v>393</v>
      </c>
      <c r="E105" s="14">
        <v>45721.0</v>
      </c>
      <c r="F105" s="14">
        <v>45826.0</v>
      </c>
      <c r="G105" s="15">
        <v>96.0</v>
      </c>
      <c r="H105" s="13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ht="19.5" customHeight="1">
      <c r="A106" s="12" t="s">
        <v>325</v>
      </c>
      <c r="B106" s="13" t="s">
        <v>394</v>
      </c>
      <c r="C106" s="13" t="s">
        <v>395</v>
      </c>
      <c r="D106" s="13" t="s">
        <v>396</v>
      </c>
      <c r="E106" s="14">
        <v>45720.0</v>
      </c>
      <c r="F106" s="14">
        <v>45951.0</v>
      </c>
      <c r="G106" s="15">
        <v>204.0</v>
      </c>
      <c r="H106" s="13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ht="19.5" customHeight="1">
      <c r="A107" s="12" t="s">
        <v>325</v>
      </c>
      <c r="B107" s="13" t="s">
        <v>397</v>
      </c>
      <c r="C107" s="13" t="s">
        <v>398</v>
      </c>
      <c r="D107" s="13" t="s">
        <v>399</v>
      </c>
      <c r="E107" s="14">
        <v>45748.0</v>
      </c>
      <c r="F107" s="14">
        <v>45868.0</v>
      </c>
      <c r="G107" s="15">
        <v>104.0</v>
      </c>
      <c r="H107" s="13" t="s">
        <v>400</v>
      </c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ht="19.5" customHeight="1">
      <c r="A108" s="12" t="s">
        <v>325</v>
      </c>
      <c r="B108" s="13" t="s">
        <v>401</v>
      </c>
      <c r="C108" s="13" t="s">
        <v>402</v>
      </c>
      <c r="D108" s="13" t="s">
        <v>403</v>
      </c>
      <c r="E108" s="14">
        <v>45691.0</v>
      </c>
      <c r="F108" s="14">
        <v>45803.0</v>
      </c>
      <c r="G108" s="15">
        <v>100.0</v>
      </c>
      <c r="H108" s="13" t="s">
        <v>404</v>
      </c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ht="19.5" customHeight="1">
      <c r="A109" s="12" t="s">
        <v>325</v>
      </c>
      <c r="B109" s="13" t="s">
        <v>405</v>
      </c>
      <c r="C109" s="13" t="s">
        <v>406</v>
      </c>
      <c r="D109" s="13" t="s">
        <v>407</v>
      </c>
      <c r="E109" s="14">
        <v>45748.0</v>
      </c>
      <c r="F109" s="14">
        <v>45897.0</v>
      </c>
      <c r="G109" s="15">
        <v>100.0</v>
      </c>
      <c r="H109" s="13" t="s">
        <v>408</v>
      </c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ht="19.5" customHeight="1">
      <c r="A110" s="12" t="s">
        <v>325</v>
      </c>
      <c r="B110" s="13" t="s">
        <v>409</v>
      </c>
      <c r="C110" s="13" t="s">
        <v>410</v>
      </c>
      <c r="D110" s="13" t="s">
        <v>407</v>
      </c>
      <c r="E110" s="14">
        <v>45747.0</v>
      </c>
      <c r="F110" s="14">
        <v>45896.0</v>
      </c>
      <c r="G110" s="15">
        <v>100.0</v>
      </c>
      <c r="H110" s="13" t="s">
        <v>408</v>
      </c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ht="19.5" customHeight="1">
      <c r="A111" s="12" t="s">
        <v>325</v>
      </c>
      <c r="B111" s="13" t="s">
        <v>411</v>
      </c>
      <c r="C111" s="13" t="s">
        <v>412</v>
      </c>
      <c r="D111" s="13" t="s">
        <v>407</v>
      </c>
      <c r="E111" s="14">
        <v>45750.0</v>
      </c>
      <c r="F111" s="14">
        <v>45898.0</v>
      </c>
      <c r="G111" s="15">
        <v>100.0</v>
      </c>
      <c r="H111" s="13" t="s">
        <v>408</v>
      </c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ht="19.5" customHeight="1">
      <c r="A112" s="12" t="s">
        <v>413</v>
      </c>
      <c r="B112" s="13" t="s">
        <v>414</v>
      </c>
      <c r="C112" s="13" t="s">
        <v>415</v>
      </c>
      <c r="D112" s="13" t="s">
        <v>416</v>
      </c>
      <c r="E112" s="14">
        <v>45776.0</v>
      </c>
      <c r="F112" s="29">
        <v>45839.0</v>
      </c>
      <c r="G112" s="15">
        <v>60.0</v>
      </c>
      <c r="H112" s="17" t="s">
        <v>417</v>
      </c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ht="19.5" customHeight="1">
      <c r="A113" s="5" t="s">
        <v>418</v>
      </c>
      <c r="B113" s="7" t="s">
        <v>419</v>
      </c>
      <c r="C113" s="7" t="s">
        <v>420</v>
      </c>
      <c r="D113" s="7" t="s">
        <v>421</v>
      </c>
      <c r="E113" s="8">
        <v>45741.0</v>
      </c>
      <c r="F113" s="8">
        <v>45911.0</v>
      </c>
      <c r="G113" s="9">
        <v>150.0</v>
      </c>
      <c r="H113" s="10" t="s">
        <v>422</v>
      </c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ht="19.5" customHeight="1">
      <c r="A114" s="30" t="s">
        <v>418</v>
      </c>
      <c r="B114" s="7" t="s">
        <v>423</v>
      </c>
      <c r="C114" s="7" t="s">
        <v>424</v>
      </c>
      <c r="D114" s="7" t="s">
        <v>425</v>
      </c>
      <c r="E114" s="8">
        <v>45733.0</v>
      </c>
      <c r="F114" s="8">
        <v>46008.0</v>
      </c>
      <c r="G114" s="9">
        <v>240.0</v>
      </c>
      <c r="H114" s="10" t="s">
        <v>426</v>
      </c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ht="19.5" customHeight="1">
      <c r="A115" s="30" t="s">
        <v>418</v>
      </c>
      <c r="B115" s="7" t="s">
        <v>427</v>
      </c>
      <c r="C115" s="7" t="s">
        <v>428</v>
      </c>
      <c r="D115" s="7" t="s">
        <v>429</v>
      </c>
      <c r="E115" s="8">
        <v>45726.0</v>
      </c>
      <c r="F115" s="8">
        <v>46001.0</v>
      </c>
      <c r="G115" s="9">
        <v>200.0</v>
      </c>
      <c r="H115" s="10" t="s">
        <v>430</v>
      </c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ht="19.5" customHeight="1">
      <c r="A116" s="30" t="s">
        <v>431</v>
      </c>
      <c r="B116" s="7" t="s">
        <v>432</v>
      </c>
      <c r="C116" s="7" t="s">
        <v>433</v>
      </c>
      <c r="D116" s="7" t="s">
        <v>434</v>
      </c>
      <c r="E116" s="8">
        <v>45728.0</v>
      </c>
      <c r="F116" s="8">
        <v>46008.0</v>
      </c>
      <c r="G116" s="9">
        <v>160.0</v>
      </c>
      <c r="H116" s="10" t="s">
        <v>435</v>
      </c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ht="19.5" customHeight="1">
      <c r="A117" s="30" t="s">
        <v>418</v>
      </c>
      <c r="B117" s="7" t="s">
        <v>436</v>
      </c>
      <c r="C117" s="7" t="s">
        <v>437</v>
      </c>
      <c r="D117" s="7" t="s">
        <v>438</v>
      </c>
      <c r="E117" s="8">
        <v>45722.0</v>
      </c>
      <c r="F117" s="8">
        <v>46009.0</v>
      </c>
      <c r="G117" s="9">
        <v>74.0</v>
      </c>
      <c r="H117" s="10" t="s">
        <v>426</v>
      </c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ht="19.5" customHeight="1">
      <c r="A118" s="30" t="s">
        <v>439</v>
      </c>
      <c r="B118" s="7" t="s">
        <v>440</v>
      </c>
      <c r="C118" s="7" t="s">
        <v>441</v>
      </c>
      <c r="D118" s="7" t="s">
        <v>442</v>
      </c>
      <c r="E118" s="8">
        <v>45743.0</v>
      </c>
      <c r="F118" s="8">
        <v>45855.0</v>
      </c>
      <c r="G118" s="9">
        <v>100.0</v>
      </c>
      <c r="H118" s="10" t="s">
        <v>443</v>
      </c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ht="19.5" customHeight="1">
      <c r="A119" s="30" t="s">
        <v>431</v>
      </c>
      <c r="B119" s="7" t="s">
        <v>444</v>
      </c>
      <c r="C119" s="7" t="s">
        <v>445</v>
      </c>
      <c r="D119" s="7" t="s">
        <v>446</v>
      </c>
      <c r="E119" s="8">
        <v>45750.0</v>
      </c>
      <c r="F119" s="8">
        <v>45827.0</v>
      </c>
      <c r="G119" s="9">
        <v>50.0</v>
      </c>
      <c r="H119" s="10" t="s">
        <v>447</v>
      </c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ht="19.5" customHeight="1">
      <c r="A120" s="30" t="s">
        <v>418</v>
      </c>
      <c r="B120" s="7" t="s">
        <v>448</v>
      </c>
      <c r="C120" s="7" t="s">
        <v>449</v>
      </c>
      <c r="D120" s="7" t="s">
        <v>450</v>
      </c>
      <c r="E120" s="8">
        <v>45736.0</v>
      </c>
      <c r="F120" s="8">
        <v>45862.0</v>
      </c>
      <c r="G120" s="9">
        <v>34.0</v>
      </c>
      <c r="H120" s="10" t="s">
        <v>451</v>
      </c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ht="19.5" customHeight="1">
      <c r="A121" s="30" t="s">
        <v>418</v>
      </c>
      <c r="B121" s="7" t="s">
        <v>452</v>
      </c>
      <c r="C121" s="7" t="s">
        <v>453</v>
      </c>
      <c r="D121" s="7" t="s">
        <v>454</v>
      </c>
      <c r="E121" s="8">
        <v>45720.0</v>
      </c>
      <c r="F121" s="8">
        <v>46007.0</v>
      </c>
      <c r="G121" s="9">
        <v>132.0</v>
      </c>
      <c r="H121" s="6" t="s">
        <v>455</v>
      </c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ht="19.5" customHeight="1">
      <c r="A122" s="30" t="s">
        <v>418</v>
      </c>
      <c r="B122" s="13" t="s">
        <v>456</v>
      </c>
      <c r="C122" s="7" t="s">
        <v>453</v>
      </c>
      <c r="D122" s="7" t="s">
        <v>454</v>
      </c>
      <c r="E122" s="8">
        <v>45722.0</v>
      </c>
      <c r="F122" s="8">
        <v>46009.0</v>
      </c>
      <c r="G122" s="9">
        <v>195.0</v>
      </c>
      <c r="H122" s="6" t="s">
        <v>455</v>
      </c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ht="19.5" customHeight="1">
      <c r="A123" s="30" t="s">
        <v>418</v>
      </c>
      <c r="B123" s="7" t="s">
        <v>457</v>
      </c>
      <c r="C123" s="7" t="s">
        <v>458</v>
      </c>
      <c r="D123" s="7" t="s">
        <v>459</v>
      </c>
      <c r="E123" s="8">
        <v>45720.0</v>
      </c>
      <c r="F123" s="8">
        <v>45951.0</v>
      </c>
      <c r="G123" s="9">
        <v>204.0</v>
      </c>
      <c r="H123" s="10" t="s">
        <v>460</v>
      </c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ht="19.5" customHeight="1">
      <c r="A124" s="30" t="s">
        <v>418</v>
      </c>
      <c r="B124" s="7" t="s">
        <v>461</v>
      </c>
      <c r="C124" s="7" t="s">
        <v>462</v>
      </c>
      <c r="D124" s="7" t="s">
        <v>463</v>
      </c>
      <c r="E124" s="8">
        <v>45754.0</v>
      </c>
      <c r="F124" s="8">
        <v>45992.0</v>
      </c>
      <c r="G124" s="9">
        <v>210.0</v>
      </c>
      <c r="H124" s="10" t="s">
        <v>464</v>
      </c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ht="19.5" customHeight="1">
      <c r="A125" s="30" t="s">
        <v>418</v>
      </c>
      <c r="B125" s="7" t="s">
        <v>465</v>
      </c>
      <c r="C125" s="7" t="s">
        <v>466</v>
      </c>
      <c r="D125" s="7" t="s">
        <v>467</v>
      </c>
      <c r="E125" s="8">
        <v>45750.0</v>
      </c>
      <c r="F125" s="8">
        <v>45995.0</v>
      </c>
      <c r="G125" s="9">
        <v>36.0</v>
      </c>
      <c r="H125" s="6" t="s">
        <v>468</v>
      </c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ht="19.5" customHeight="1">
      <c r="A126" s="30" t="s">
        <v>418</v>
      </c>
      <c r="B126" s="7" t="s">
        <v>469</v>
      </c>
      <c r="C126" s="13" t="s">
        <v>470</v>
      </c>
      <c r="D126" s="7" t="s">
        <v>471</v>
      </c>
      <c r="E126" s="8">
        <v>45727.0</v>
      </c>
      <c r="F126" s="8">
        <v>45839.0</v>
      </c>
      <c r="G126" s="9">
        <v>100.0</v>
      </c>
      <c r="H126" s="10" t="s">
        <v>472</v>
      </c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ht="19.5" customHeight="1">
      <c r="A127" s="30" t="s">
        <v>418</v>
      </c>
      <c r="B127" s="7" t="s">
        <v>473</v>
      </c>
      <c r="C127" s="13" t="s">
        <v>474</v>
      </c>
      <c r="D127" s="7" t="s">
        <v>475</v>
      </c>
      <c r="E127" s="8">
        <v>45730.0</v>
      </c>
      <c r="F127" s="8">
        <v>45898.0</v>
      </c>
      <c r="G127" s="9">
        <v>104.0</v>
      </c>
      <c r="H127" s="10" t="s">
        <v>476</v>
      </c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ht="19.5" customHeight="1">
      <c r="A128" s="30" t="s">
        <v>418</v>
      </c>
      <c r="B128" s="7" t="s">
        <v>477</v>
      </c>
      <c r="C128" s="13" t="s">
        <v>478</v>
      </c>
      <c r="D128" s="7" t="s">
        <v>454</v>
      </c>
      <c r="E128" s="31">
        <v>45748.0</v>
      </c>
      <c r="F128" s="31">
        <v>46044.0</v>
      </c>
      <c r="G128" s="9">
        <v>250.0</v>
      </c>
      <c r="H128" s="10" t="s">
        <v>479</v>
      </c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ht="19.5" customHeight="1">
      <c r="A129" s="30" t="s">
        <v>480</v>
      </c>
      <c r="B129" s="7" t="s">
        <v>481</v>
      </c>
      <c r="C129" s="13" t="s">
        <v>482</v>
      </c>
      <c r="D129" s="13" t="s">
        <v>483</v>
      </c>
      <c r="E129" s="8">
        <v>45723.0</v>
      </c>
      <c r="F129" s="8">
        <v>46087.0</v>
      </c>
      <c r="G129" s="9">
        <v>72.0</v>
      </c>
      <c r="H129" s="6" t="s">
        <v>484</v>
      </c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ht="19.5" customHeight="1">
      <c r="A130" s="30" t="s">
        <v>480</v>
      </c>
      <c r="B130" s="7" t="s">
        <v>485</v>
      </c>
      <c r="C130" s="13" t="s">
        <v>482</v>
      </c>
      <c r="D130" s="13" t="s">
        <v>483</v>
      </c>
      <c r="E130" s="8">
        <v>45730.0</v>
      </c>
      <c r="F130" s="8">
        <v>46094.0</v>
      </c>
      <c r="G130" s="9">
        <v>72.0</v>
      </c>
      <c r="H130" s="6" t="s">
        <v>484</v>
      </c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ht="19.5" customHeight="1">
      <c r="A131" s="30" t="s">
        <v>480</v>
      </c>
      <c r="B131" s="7" t="s">
        <v>486</v>
      </c>
      <c r="C131" s="13" t="s">
        <v>482</v>
      </c>
      <c r="D131" s="13" t="s">
        <v>483</v>
      </c>
      <c r="E131" s="8">
        <v>45737.0</v>
      </c>
      <c r="F131" s="8">
        <v>46101.0</v>
      </c>
      <c r="G131" s="9">
        <v>72.0</v>
      </c>
      <c r="H131" s="6" t="s">
        <v>484</v>
      </c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ht="19.5" customHeight="1">
      <c r="A132" s="30" t="s">
        <v>480</v>
      </c>
      <c r="B132" s="7" t="s">
        <v>487</v>
      </c>
      <c r="C132" s="13" t="s">
        <v>488</v>
      </c>
      <c r="D132" s="13" t="s">
        <v>483</v>
      </c>
      <c r="E132" s="8">
        <v>45744.0</v>
      </c>
      <c r="F132" s="8">
        <v>46108.0</v>
      </c>
      <c r="G132" s="9">
        <v>72.0</v>
      </c>
      <c r="H132" s="6" t="s">
        <v>484</v>
      </c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ht="19.5" customHeight="1">
      <c r="A133" s="30" t="s">
        <v>480</v>
      </c>
      <c r="B133" s="7" t="s">
        <v>489</v>
      </c>
      <c r="C133" s="13" t="s">
        <v>490</v>
      </c>
      <c r="D133" s="13" t="s">
        <v>483</v>
      </c>
      <c r="E133" s="8">
        <v>45779.0</v>
      </c>
      <c r="F133" s="8">
        <v>45898.0</v>
      </c>
      <c r="G133" s="9">
        <v>102.0</v>
      </c>
      <c r="H133" s="6" t="s">
        <v>484</v>
      </c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ht="19.5" customHeight="1">
      <c r="A134" s="30" t="s">
        <v>480</v>
      </c>
      <c r="B134" s="7" t="s">
        <v>491</v>
      </c>
      <c r="C134" s="13" t="s">
        <v>492</v>
      </c>
      <c r="D134" s="13" t="s">
        <v>483</v>
      </c>
      <c r="E134" s="8">
        <v>45721.0</v>
      </c>
      <c r="F134" s="8">
        <v>45845.0</v>
      </c>
      <c r="G134" s="9">
        <v>108.0</v>
      </c>
      <c r="H134" s="6" t="s">
        <v>484</v>
      </c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ht="19.5" customHeight="1">
      <c r="A135" s="30" t="s">
        <v>480</v>
      </c>
      <c r="B135" s="7" t="s">
        <v>493</v>
      </c>
      <c r="C135" s="13" t="s">
        <v>494</v>
      </c>
      <c r="D135" s="13" t="s">
        <v>483</v>
      </c>
      <c r="E135" s="8">
        <v>45727.0</v>
      </c>
      <c r="F135" s="8">
        <v>45895.0</v>
      </c>
      <c r="G135" s="9">
        <v>92.0</v>
      </c>
      <c r="H135" s="6" t="s">
        <v>484</v>
      </c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ht="19.5" customHeight="1">
      <c r="A136" s="30" t="s">
        <v>480</v>
      </c>
      <c r="B136" s="7" t="s">
        <v>495</v>
      </c>
      <c r="C136" s="13" t="s">
        <v>496</v>
      </c>
      <c r="D136" s="13" t="s">
        <v>497</v>
      </c>
      <c r="E136" s="8">
        <v>45770.0</v>
      </c>
      <c r="F136" s="8">
        <v>45868.0</v>
      </c>
      <c r="G136" s="9">
        <v>80.0</v>
      </c>
      <c r="H136" s="32" t="s">
        <v>498</v>
      </c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ht="19.5" customHeight="1">
      <c r="A137" s="30" t="s">
        <v>480</v>
      </c>
      <c r="B137" s="7" t="s">
        <v>499</v>
      </c>
      <c r="C137" s="13" t="s">
        <v>500</v>
      </c>
      <c r="D137" s="13" t="s">
        <v>501</v>
      </c>
      <c r="E137" s="8">
        <v>45723.0</v>
      </c>
      <c r="F137" s="8">
        <v>45877.0</v>
      </c>
      <c r="G137" s="9">
        <v>138.0</v>
      </c>
      <c r="H137" s="6" t="s">
        <v>502</v>
      </c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ht="19.5" customHeight="1">
      <c r="A138" s="30" t="s">
        <v>480</v>
      </c>
      <c r="B138" s="7" t="s">
        <v>503</v>
      </c>
      <c r="C138" s="13" t="s">
        <v>504</v>
      </c>
      <c r="D138" s="13" t="s">
        <v>505</v>
      </c>
      <c r="E138" s="8">
        <v>45695.0</v>
      </c>
      <c r="F138" s="8">
        <v>46010.0</v>
      </c>
      <c r="G138" s="9">
        <v>188.0</v>
      </c>
      <c r="H138" s="6" t="s">
        <v>506</v>
      </c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ht="19.5" customHeight="1">
      <c r="A139" s="30" t="s">
        <v>480</v>
      </c>
      <c r="B139" s="7" t="s">
        <v>507</v>
      </c>
      <c r="C139" s="13" t="s">
        <v>508</v>
      </c>
      <c r="D139" s="13" t="s">
        <v>505</v>
      </c>
      <c r="E139" s="8">
        <v>45692.0</v>
      </c>
      <c r="F139" s="8">
        <v>46007.0</v>
      </c>
      <c r="G139" s="9">
        <v>188.0</v>
      </c>
      <c r="H139" s="6" t="s">
        <v>506</v>
      </c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ht="19.5" customHeight="1">
      <c r="A140" s="30" t="s">
        <v>480</v>
      </c>
      <c r="B140" s="7" t="s">
        <v>509</v>
      </c>
      <c r="C140" s="13" t="s">
        <v>510</v>
      </c>
      <c r="D140" s="13" t="s">
        <v>511</v>
      </c>
      <c r="E140" s="8">
        <v>45824.0</v>
      </c>
      <c r="F140" s="8">
        <v>45845.0</v>
      </c>
      <c r="G140" s="9">
        <v>24.0</v>
      </c>
      <c r="H140" s="6" t="s">
        <v>512</v>
      </c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ht="19.5" customHeight="1">
      <c r="A141" s="30" t="s">
        <v>480</v>
      </c>
      <c r="B141" s="7" t="s">
        <v>513</v>
      </c>
      <c r="C141" s="13" t="s">
        <v>514</v>
      </c>
      <c r="D141" s="13" t="s">
        <v>515</v>
      </c>
      <c r="E141" s="8">
        <v>45748.0</v>
      </c>
      <c r="F141" s="8">
        <v>45818.0</v>
      </c>
      <c r="G141" s="9">
        <v>55.0</v>
      </c>
      <c r="H141" s="6" t="s">
        <v>512</v>
      </c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ht="19.5" customHeight="1">
      <c r="A142" s="30" t="s">
        <v>480</v>
      </c>
      <c r="B142" s="7" t="s">
        <v>516</v>
      </c>
      <c r="C142" s="13" t="s">
        <v>517</v>
      </c>
      <c r="D142" s="13" t="s">
        <v>511</v>
      </c>
      <c r="E142" s="8">
        <v>45764.0</v>
      </c>
      <c r="F142" s="8">
        <v>45834.0</v>
      </c>
      <c r="G142" s="9">
        <v>50.0</v>
      </c>
      <c r="H142" s="6" t="s">
        <v>512</v>
      </c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ht="19.5" customHeight="1">
      <c r="A143" s="30" t="s">
        <v>480</v>
      </c>
      <c r="B143" s="7" t="s">
        <v>518</v>
      </c>
      <c r="C143" s="13" t="s">
        <v>519</v>
      </c>
      <c r="D143" s="13" t="s">
        <v>511</v>
      </c>
      <c r="E143" s="8">
        <v>45763.0</v>
      </c>
      <c r="F143" s="8">
        <v>45798.0</v>
      </c>
      <c r="G143" s="9">
        <v>24.0</v>
      </c>
      <c r="H143" s="6" t="s">
        <v>512</v>
      </c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ht="19.5" customHeight="1">
      <c r="A144" s="30" t="s">
        <v>480</v>
      </c>
      <c r="B144" s="7" t="s">
        <v>520</v>
      </c>
      <c r="C144" s="13" t="s">
        <v>521</v>
      </c>
      <c r="D144" s="13" t="s">
        <v>511</v>
      </c>
      <c r="E144" s="8">
        <v>45782.0</v>
      </c>
      <c r="F144" s="8">
        <v>45817.0</v>
      </c>
      <c r="G144" s="9">
        <v>30.0</v>
      </c>
      <c r="H144" s="6" t="s">
        <v>512</v>
      </c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ht="19.5" customHeight="1">
      <c r="A145" s="30" t="s">
        <v>480</v>
      </c>
      <c r="B145" s="7" t="s">
        <v>522</v>
      </c>
      <c r="C145" s="13" t="s">
        <v>523</v>
      </c>
      <c r="D145" s="13" t="s">
        <v>511</v>
      </c>
      <c r="E145" s="8">
        <v>45726.0</v>
      </c>
      <c r="F145" s="8">
        <v>45768.0</v>
      </c>
      <c r="G145" s="9">
        <v>30.0</v>
      </c>
      <c r="H145" s="6" t="s">
        <v>512</v>
      </c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ht="19.5" customHeight="1">
      <c r="A146" s="30" t="s">
        <v>480</v>
      </c>
      <c r="B146" s="7" t="s">
        <v>524</v>
      </c>
      <c r="C146" s="13" t="s">
        <v>525</v>
      </c>
      <c r="D146" s="13" t="s">
        <v>497</v>
      </c>
      <c r="E146" s="8">
        <v>45721.0</v>
      </c>
      <c r="F146" s="8">
        <v>45840.0</v>
      </c>
      <c r="G146" s="9">
        <v>108.0</v>
      </c>
      <c r="H146" s="10" t="s">
        <v>512</v>
      </c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ht="19.5" customHeight="1">
      <c r="A147" s="30" t="s">
        <v>480</v>
      </c>
      <c r="B147" s="7" t="s">
        <v>526</v>
      </c>
      <c r="C147" s="13" t="s">
        <v>527</v>
      </c>
      <c r="D147" s="13" t="s">
        <v>528</v>
      </c>
      <c r="E147" s="8">
        <v>45729.0</v>
      </c>
      <c r="F147" s="8">
        <v>45995.0</v>
      </c>
      <c r="G147" s="9">
        <v>185.0</v>
      </c>
      <c r="H147" s="6" t="s">
        <v>529</v>
      </c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ht="19.5" customHeight="1">
      <c r="A148" s="30" t="s">
        <v>480</v>
      </c>
      <c r="B148" s="7" t="s">
        <v>530</v>
      </c>
      <c r="C148" s="13" t="s">
        <v>531</v>
      </c>
      <c r="D148" s="13" t="s">
        <v>532</v>
      </c>
      <c r="E148" s="8">
        <v>45756.0</v>
      </c>
      <c r="F148" s="8">
        <v>45924.0</v>
      </c>
      <c r="G148" s="9">
        <v>72.0</v>
      </c>
      <c r="H148" s="6" t="s">
        <v>533</v>
      </c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ht="19.5" customHeight="1">
      <c r="A149" s="30" t="s">
        <v>480</v>
      </c>
      <c r="B149" s="7" t="s">
        <v>534</v>
      </c>
      <c r="C149" s="13" t="s">
        <v>535</v>
      </c>
      <c r="D149" s="13" t="s">
        <v>536</v>
      </c>
      <c r="E149" s="8">
        <v>45665.0</v>
      </c>
      <c r="F149" s="8">
        <v>45875.0</v>
      </c>
      <c r="G149" s="9">
        <v>48.0</v>
      </c>
      <c r="H149" s="6" t="s">
        <v>537</v>
      </c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ht="19.5" customHeight="1">
      <c r="A150" s="30" t="s">
        <v>480</v>
      </c>
      <c r="B150" s="7" t="s">
        <v>538</v>
      </c>
      <c r="C150" s="13" t="s">
        <v>539</v>
      </c>
      <c r="D150" s="13" t="s">
        <v>536</v>
      </c>
      <c r="E150" s="8">
        <v>45672.0</v>
      </c>
      <c r="F150" s="8">
        <v>45896.0</v>
      </c>
      <c r="G150" s="9">
        <v>80.0</v>
      </c>
      <c r="H150" s="10" t="s">
        <v>537</v>
      </c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ht="19.5" customHeight="1">
      <c r="A151" s="30" t="s">
        <v>480</v>
      </c>
      <c r="B151" s="7" t="s">
        <v>540</v>
      </c>
      <c r="C151" s="13" t="s">
        <v>541</v>
      </c>
      <c r="D151" s="13" t="s">
        <v>542</v>
      </c>
      <c r="E151" s="8">
        <v>45728.0</v>
      </c>
      <c r="F151" s="8">
        <v>46001.0</v>
      </c>
      <c r="G151" s="9">
        <v>60.0</v>
      </c>
      <c r="H151" s="10" t="s">
        <v>543</v>
      </c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ht="19.5" customHeight="1">
      <c r="A152" s="30" t="s">
        <v>480</v>
      </c>
      <c r="B152" s="7" t="s">
        <v>544</v>
      </c>
      <c r="C152" s="13" t="s">
        <v>545</v>
      </c>
      <c r="D152" s="13" t="s">
        <v>546</v>
      </c>
      <c r="E152" s="8">
        <v>45722.0</v>
      </c>
      <c r="F152" s="8">
        <v>45806.0</v>
      </c>
      <c r="G152" s="9">
        <v>50.0</v>
      </c>
      <c r="H152" s="6" t="s">
        <v>547</v>
      </c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ht="19.5" customHeight="1">
      <c r="A153" s="30" t="s">
        <v>480</v>
      </c>
      <c r="B153" s="7" t="s">
        <v>548</v>
      </c>
      <c r="C153" s="13" t="s">
        <v>549</v>
      </c>
      <c r="D153" s="13" t="s">
        <v>550</v>
      </c>
      <c r="E153" s="8">
        <v>45721.0</v>
      </c>
      <c r="F153" s="8">
        <v>45970.0</v>
      </c>
      <c r="G153" s="9">
        <v>72.0</v>
      </c>
      <c r="H153" s="10" t="s">
        <v>551</v>
      </c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ht="19.5" customHeight="1">
      <c r="A154" s="30" t="s">
        <v>480</v>
      </c>
      <c r="B154" s="7" t="s">
        <v>552</v>
      </c>
      <c r="C154" s="13" t="s">
        <v>553</v>
      </c>
      <c r="D154" s="13" t="s">
        <v>554</v>
      </c>
      <c r="E154" s="8">
        <v>45723.0</v>
      </c>
      <c r="F154" s="8">
        <v>45891.0</v>
      </c>
      <c r="G154" s="9">
        <v>115.0</v>
      </c>
      <c r="H154" s="6" t="s">
        <v>512</v>
      </c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ht="19.5" customHeight="1">
      <c r="A155" s="30" t="s">
        <v>480</v>
      </c>
      <c r="B155" s="7" t="s">
        <v>555</v>
      </c>
      <c r="C155" s="13" t="s">
        <v>556</v>
      </c>
      <c r="D155" s="13" t="s">
        <v>557</v>
      </c>
      <c r="E155" s="8">
        <v>45750.0</v>
      </c>
      <c r="F155" s="8">
        <v>45988.0</v>
      </c>
      <c r="G155" s="9">
        <v>210.0</v>
      </c>
      <c r="H155" s="6" t="s">
        <v>558</v>
      </c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ht="19.5" customHeight="1">
      <c r="A156" s="30" t="s">
        <v>480</v>
      </c>
      <c r="B156" s="7" t="s">
        <v>559</v>
      </c>
      <c r="C156" s="13" t="s">
        <v>560</v>
      </c>
      <c r="D156" s="13" t="s">
        <v>561</v>
      </c>
      <c r="E156" s="8">
        <v>45699.0</v>
      </c>
      <c r="F156" s="8">
        <v>45972.0</v>
      </c>
      <c r="G156" s="9">
        <v>80.0</v>
      </c>
      <c r="H156" s="10" t="s">
        <v>562</v>
      </c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ht="19.5" customHeight="1">
      <c r="A157" s="30" t="s">
        <v>480</v>
      </c>
      <c r="B157" s="7" t="s">
        <v>563</v>
      </c>
      <c r="C157" s="13" t="s">
        <v>564</v>
      </c>
      <c r="D157" s="13" t="s">
        <v>565</v>
      </c>
      <c r="E157" s="8">
        <v>45784.0</v>
      </c>
      <c r="F157" s="8">
        <v>45980.0</v>
      </c>
      <c r="G157" s="9">
        <v>150.0</v>
      </c>
      <c r="H157" s="10" t="s">
        <v>566</v>
      </c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ht="19.5" customHeight="1">
      <c r="A158" s="30" t="s">
        <v>480</v>
      </c>
      <c r="B158" s="7" t="s">
        <v>567</v>
      </c>
      <c r="C158" s="13" t="s">
        <v>568</v>
      </c>
      <c r="D158" s="13" t="s">
        <v>569</v>
      </c>
      <c r="E158" s="8">
        <v>45729.0</v>
      </c>
      <c r="F158" s="8">
        <v>45988.0</v>
      </c>
      <c r="G158" s="9">
        <v>204.0</v>
      </c>
      <c r="H158" s="10" t="s">
        <v>570</v>
      </c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ht="19.5" customHeight="1">
      <c r="A159" s="30" t="s">
        <v>480</v>
      </c>
      <c r="B159" s="7" t="s">
        <v>571</v>
      </c>
      <c r="C159" s="13" t="s">
        <v>572</v>
      </c>
      <c r="D159" s="13" t="s">
        <v>573</v>
      </c>
      <c r="E159" s="8">
        <v>45729.0</v>
      </c>
      <c r="F159" s="8">
        <v>45855.0</v>
      </c>
      <c r="G159" s="9">
        <v>102.0</v>
      </c>
      <c r="H159" s="6" t="s">
        <v>574</v>
      </c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ht="19.5" customHeight="1">
      <c r="A160" s="30" t="s">
        <v>480</v>
      </c>
      <c r="B160" s="7" t="s">
        <v>575</v>
      </c>
      <c r="C160" s="13" t="s">
        <v>576</v>
      </c>
      <c r="D160" s="13" t="s">
        <v>577</v>
      </c>
      <c r="E160" s="8">
        <v>45663.0</v>
      </c>
      <c r="F160" s="8">
        <v>46019.0</v>
      </c>
      <c r="G160" s="9">
        <v>196.0</v>
      </c>
      <c r="H160" s="6" t="s">
        <v>506</v>
      </c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ht="19.5" customHeight="1">
      <c r="A161" s="30" t="s">
        <v>480</v>
      </c>
      <c r="B161" s="7" t="s">
        <v>578</v>
      </c>
      <c r="C161" s="13" t="s">
        <v>579</v>
      </c>
      <c r="D161" s="13" t="s">
        <v>580</v>
      </c>
      <c r="E161" s="8">
        <v>45748.0</v>
      </c>
      <c r="F161" s="8">
        <v>45809.0</v>
      </c>
      <c r="G161" s="9">
        <v>50.0</v>
      </c>
      <c r="H161" s="6" t="s">
        <v>581</v>
      </c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ht="19.5" customHeight="1">
      <c r="A162" s="30" t="s">
        <v>582</v>
      </c>
      <c r="B162" s="7" t="s">
        <v>583</v>
      </c>
      <c r="C162" s="13" t="s">
        <v>584</v>
      </c>
      <c r="D162" s="13" t="s">
        <v>585</v>
      </c>
      <c r="E162" s="8">
        <v>45715.0</v>
      </c>
      <c r="F162" s="8">
        <v>46002.0</v>
      </c>
      <c r="G162" s="9">
        <v>251.0</v>
      </c>
      <c r="H162" s="6" t="s">
        <v>586</v>
      </c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ht="19.5" customHeight="1">
      <c r="A163" s="30" t="s">
        <v>587</v>
      </c>
      <c r="B163" s="7" t="s">
        <v>588</v>
      </c>
      <c r="C163" s="13" t="s">
        <v>589</v>
      </c>
      <c r="D163" s="13" t="s">
        <v>590</v>
      </c>
      <c r="E163" s="8">
        <v>45726.0</v>
      </c>
      <c r="F163" s="8">
        <v>45967.0</v>
      </c>
      <c r="G163" s="9">
        <v>150.0</v>
      </c>
      <c r="H163" s="6" t="s">
        <v>591</v>
      </c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ht="19.5" customHeight="1">
      <c r="A164" s="30" t="s">
        <v>592</v>
      </c>
      <c r="B164" s="7" t="s">
        <v>593</v>
      </c>
      <c r="C164" s="13" t="s">
        <v>594</v>
      </c>
      <c r="D164" s="13" t="s">
        <v>595</v>
      </c>
      <c r="E164" s="8">
        <v>45754.0</v>
      </c>
      <c r="F164" s="8">
        <v>45838.0</v>
      </c>
      <c r="G164" s="9">
        <v>50.0</v>
      </c>
      <c r="H164" s="6" t="s">
        <v>596</v>
      </c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ht="19.5" customHeight="1">
      <c r="A165" s="30" t="s">
        <v>592</v>
      </c>
      <c r="B165" s="7" t="s">
        <v>597</v>
      </c>
      <c r="C165" s="13" t="s">
        <v>598</v>
      </c>
      <c r="D165" s="13" t="s">
        <v>599</v>
      </c>
      <c r="E165" s="8">
        <v>45658.0</v>
      </c>
      <c r="F165" s="8">
        <v>45838.0</v>
      </c>
      <c r="G165" s="9">
        <v>156.0</v>
      </c>
      <c r="H165" s="6" t="s">
        <v>600</v>
      </c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ht="19.5" customHeight="1">
      <c r="A166" s="30" t="s">
        <v>592</v>
      </c>
      <c r="B166" s="7" t="s">
        <v>601</v>
      </c>
      <c r="C166" s="13" t="s">
        <v>602</v>
      </c>
      <c r="D166" s="13" t="s">
        <v>603</v>
      </c>
      <c r="E166" s="8">
        <v>45659.0</v>
      </c>
      <c r="F166" s="8">
        <v>46017.0</v>
      </c>
      <c r="G166" s="9">
        <v>312.0</v>
      </c>
      <c r="H166" s="6" t="s">
        <v>604</v>
      </c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ht="19.5" customHeight="1">
      <c r="A167" s="30" t="s">
        <v>592</v>
      </c>
      <c r="B167" s="7" t="s">
        <v>605</v>
      </c>
      <c r="C167" s="13" t="s">
        <v>606</v>
      </c>
      <c r="D167" s="13" t="s">
        <v>607</v>
      </c>
      <c r="E167" s="8">
        <v>45659.0</v>
      </c>
      <c r="F167" s="8">
        <v>46017.0</v>
      </c>
      <c r="G167" s="9">
        <v>312.0</v>
      </c>
      <c r="H167" s="6" t="s">
        <v>608</v>
      </c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ht="19.5" customHeight="1">
      <c r="A168" s="30" t="s">
        <v>592</v>
      </c>
      <c r="B168" s="7" t="s">
        <v>609</v>
      </c>
      <c r="C168" s="13" t="s">
        <v>610</v>
      </c>
      <c r="D168" s="13" t="s">
        <v>611</v>
      </c>
      <c r="E168" s="8">
        <v>45734.0</v>
      </c>
      <c r="F168" s="8">
        <v>46009.0</v>
      </c>
      <c r="G168" s="9">
        <v>45.0</v>
      </c>
      <c r="H168" s="6" t="s">
        <v>612</v>
      </c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ht="19.5" customHeight="1">
      <c r="A169" s="30" t="s">
        <v>592</v>
      </c>
      <c r="B169" s="7" t="s">
        <v>613</v>
      </c>
      <c r="C169" s="13" t="s">
        <v>614</v>
      </c>
      <c r="D169" s="13" t="s">
        <v>615</v>
      </c>
      <c r="E169" s="8">
        <v>45727.0</v>
      </c>
      <c r="F169" s="8">
        <v>45902.0</v>
      </c>
      <c r="G169" s="9">
        <v>35.0</v>
      </c>
      <c r="H169" s="6" t="s">
        <v>612</v>
      </c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ht="19.5" customHeight="1">
      <c r="A170" s="30" t="s">
        <v>592</v>
      </c>
      <c r="B170" s="7" t="s">
        <v>616</v>
      </c>
      <c r="C170" s="13" t="s">
        <v>617</v>
      </c>
      <c r="D170" s="13" t="s">
        <v>618</v>
      </c>
      <c r="E170" s="8">
        <v>45723.0</v>
      </c>
      <c r="F170" s="8">
        <v>45996.0</v>
      </c>
      <c r="G170" s="9">
        <v>50.0</v>
      </c>
      <c r="H170" s="6" t="s">
        <v>619</v>
      </c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ht="19.5" customHeight="1">
      <c r="A171" s="30" t="s">
        <v>592</v>
      </c>
      <c r="B171" s="7" t="s">
        <v>620</v>
      </c>
      <c r="C171" s="13" t="s">
        <v>621</v>
      </c>
      <c r="D171" s="13" t="s">
        <v>622</v>
      </c>
      <c r="E171" s="8">
        <v>45663.0</v>
      </c>
      <c r="F171" s="8">
        <v>46020.0</v>
      </c>
      <c r="G171" s="9">
        <v>269.0</v>
      </c>
      <c r="H171" s="6" t="s">
        <v>623</v>
      </c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ht="19.5" customHeight="1">
      <c r="A172" s="30" t="s">
        <v>592</v>
      </c>
      <c r="B172" s="7" t="s">
        <v>624</v>
      </c>
      <c r="C172" s="13" t="s">
        <v>625</v>
      </c>
      <c r="D172" s="13" t="s">
        <v>626</v>
      </c>
      <c r="E172" s="8">
        <v>45751.0</v>
      </c>
      <c r="F172" s="8">
        <v>46021.0</v>
      </c>
      <c r="G172" s="9">
        <v>208.0</v>
      </c>
      <c r="H172" s="6" t="s">
        <v>627</v>
      </c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ht="19.5" customHeight="1">
      <c r="A173" s="30" t="s">
        <v>587</v>
      </c>
      <c r="B173" s="7" t="s">
        <v>628</v>
      </c>
      <c r="C173" s="13" t="s">
        <v>629</v>
      </c>
      <c r="D173" s="13" t="s">
        <v>630</v>
      </c>
      <c r="E173" s="8">
        <v>45719.0</v>
      </c>
      <c r="F173" s="8">
        <v>45964.0</v>
      </c>
      <c r="G173" s="9">
        <v>150.0</v>
      </c>
      <c r="H173" s="6" t="s">
        <v>631</v>
      </c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ht="19.5" customHeight="1">
      <c r="A174" s="30" t="s">
        <v>592</v>
      </c>
      <c r="B174" s="7" t="s">
        <v>632</v>
      </c>
      <c r="C174" s="13" t="s">
        <v>633</v>
      </c>
      <c r="D174" s="13" t="s">
        <v>634</v>
      </c>
      <c r="E174" s="8">
        <v>45659.0</v>
      </c>
      <c r="F174" s="8">
        <v>46009.0</v>
      </c>
      <c r="G174" s="9">
        <v>120.0</v>
      </c>
      <c r="H174" s="6" t="s">
        <v>635</v>
      </c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ht="19.5" customHeight="1">
      <c r="A175" s="30" t="s">
        <v>592</v>
      </c>
      <c r="B175" s="7" t="s">
        <v>636</v>
      </c>
      <c r="C175" s="13" t="s">
        <v>637</v>
      </c>
      <c r="D175" s="13" t="s">
        <v>638</v>
      </c>
      <c r="E175" s="8">
        <v>45748.0</v>
      </c>
      <c r="F175" s="8">
        <v>45867.0</v>
      </c>
      <c r="G175" s="9">
        <v>50.0</v>
      </c>
      <c r="H175" s="6" t="s">
        <v>639</v>
      </c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ht="19.5" customHeight="1">
      <c r="A176" s="30" t="s">
        <v>592</v>
      </c>
      <c r="B176" s="7" t="s">
        <v>640</v>
      </c>
      <c r="C176" s="13" t="s">
        <v>641</v>
      </c>
      <c r="D176" s="13" t="s">
        <v>642</v>
      </c>
      <c r="E176" s="8">
        <v>45712.0</v>
      </c>
      <c r="F176" s="8">
        <v>46006.0</v>
      </c>
      <c r="G176" s="9">
        <v>230.0</v>
      </c>
      <c r="H176" s="6" t="s">
        <v>643</v>
      </c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ht="27.75" customHeight="1">
      <c r="A177" s="30" t="s">
        <v>592</v>
      </c>
      <c r="B177" s="7" t="s">
        <v>644</v>
      </c>
      <c r="C177" s="13" t="s">
        <v>645</v>
      </c>
      <c r="D177" s="13" t="s">
        <v>646</v>
      </c>
      <c r="E177" s="8">
        <v>45735.0</v>
      </c>
      <c r="F177" s="8">
        <v>45854.0</v>
      </c>
      <c r="G177" s="9">
        <v>105.0</v>
      </c>
      <c r="H177" s="6" t="s">
        <v>647</v>
      </c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ht="19.5" customHeight="1">
      <c r="A178" s="30" t="s">
        <v>648</v>
      </c>
      <c r="B178" s="7" t="s">
        <v>649</v>
      </c>
      <c r="C178" s="7" t="s">
        <v>650</v>
      </c>
      <c r="D178" s="7" t="s">
        <v>651</v>
      </c>
      <c r="E178" s="8">
        <v>45719.0</v>
      </c>
      <c r="F178" s="8">
        <v>45989.0</v>
      </c>
      <c r="G178" s="9">
        <v>228.0</v>
      </c>
      <c r="H178" s="10" t="s">
        <v>652</v>
      </c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ht="19.5" customHeight="1">
      <c r="A179" s="30" t="s">
        <v>648</v>
      </c>
      <c r="B179" s="7" t="s">
        <v>653</v>
      </c>
      <c r="C179" s="7" t="s">
        <v>654</v>
      </c>
      <c r="D179" s="7" t="s">
        <v>655</v>
      </c>
      <c r="E179" s="8">
        <v>45750.0</v>
      </c>
      <c r="F179" s="8">
        <v>45988.0</v>
      </c>
      <c r="G179" s="9">
        <v>200.0</v>
      </c>
      <c r="H179" s="10" t="s">
        <v>656</v>
      </c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ht="19.5" customHeight="1">
      <c r="A180" s="30" t="s">
        <v>648</v>
      </c>
      <c r="B180" s="7" t="s">
        <v>657</v>
      </c>
      <c r="C180" s="7" t="s">
        <v>658</v>
      </c>
      <c r="D180" s="7" t="s">
        <v>659</v>
      </c>
      <c r="E180" s="8">
        <v>45719.0</v>
      </c>
      <c r="F180" s="8">
        <v>45989.0</v>
      </c>
      <c r="G180" s="9">
        <v>74.0</v>
      </c>
      <c r="H180" s="6" t="s">
        <v>660</v>
      </c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ht="19.5" customHeight="1">
      <c r="A181" s="30" t="s">
        <v>648</v>
      </c>
      <c r="B181" s="7" t="s">
        <v>661</v>
      </c>
      <c r="C181" s="7" t="s">
        <v>662</v>
      </c>
      <c r="D181" s="7" t="s">
        <v>663</v>
      </c>
      <c r="E181" s="8">
        <v>45727.0</v>
      </c>
      <c r="F181" s="8">
        <v>45989.0</v>
      </c>
      <c r="G181" s="9">
        <v>228.0</v>
      </c>
      <c r="H181" s="6" t="s">
        <v>664</v>
      </c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ht="19.5" customHeight="1">
      <c r="A182" s="30" t="s">
        <v>648</v>
      </c>
      <c r="B182" s="7" t="s">
        <v>665</v>
      </c>
      <c r="C182" s="7" t="s">
        <v>666</v>
      </c>
      <c r="D182" s="7" t="s">
        <v>663</v>
      </c>
      <c r="E182" s="8">
        <v>45782.0</v>
      </c>
      <c r="F182" s="8">
        <v>45841.0</v>
      </c>
      <c r="G182" s="9">
        <v>52.0</v>
      </c>
      <c r="H182" s="6" t="s">
        <v>667</v>
      </c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ht="26.25" customHeight="1">
      <c r="A183" s="30" t="s">
        <v>648</v>
      </c>
      <c r="B183" s="7" t="s">
        <v>668</v>
      </c>
      <c r="C183" s="7" t="s">
        <v>669</v>
      </c>
      <c r="D183" s="7" t="s">
        <v>670</v>
      </c>
      <c r="E183" s="8">
        <v>45782.0</v>
      </c>
      <c r="F183" s="8">
        <v>45931.0</v>
      </c>
      <c r="G183" s="9">
        <v>126.0</v>
      </c>
      <c r="H183" s="10" t="s">
        <v>671</v>
      </c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ht="19.5" customHeight="1">
      <c r="A184" s="30" t="s">
        <v>648</v>
      </c>
      <c r="B184" s="7" t="s">
        <v>672</v>
      </c>
      <c r="C184" s="7" t="s">
        <v>673</v>
      </c>
      <c r="D184" s="7" t="s">
        <v>674</v>
      </c>
      <c r="E184" s="8">
        <v>45722.0</v>
      </c>
      <c r="F184" s="8">
        <v>45792.0</v>
      </c>
      <c r="G184" s="9">
        <v>60.0</v>
      </c>
      <c r="H184" s="6" t="s">
        <v>675</v>
      </c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ht="19.5" customHeight="1">
      <c r="A185" s="30" t="s">
        <v>648</v>
      </c>
      <c r="B185" s="7" t="s">
        <v>676</v>
      </c>
      <c r="C185" s="7" t="s">
        <v>677</v>
      </c>
      <c r="D185" s="7" t="s">
        <v>678</v>
      </c>
      <c r="E185" s="8">
        <v>45751.0</v>
      </c>
      <c r="F185" s="8">
        <v>45989.0</v>
      </c>
      <c r="G185" s="9">
        <v>210.0</v>
      </c>
      <c r="H185" s="6" t="s">
        <v>679</v>
      </c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ht="19.5" customHeight="1">
      <c r="A186" s="30" t="s">
        <v>648</v>
      </c>
      <c r="B186" s="7" t="s">
        <v>680</v>
      </c>
      <c r="C186" s="7" t="s">
        <v>681</v>
      </c>
      <c r="D186" s="7" t="s">
        <v>682</v>
      </c>
      <c r="E186" s="8">
        <v>45671.0</v>
      </c>
      <c r="F186" s="8">
        <v>45755.0</v>
      </c>
      <c r="G186" s="9">
        <v>26.0</v>
      </c>
      <c r="H186" s="6" t="s">
        <v>683</v>
      </c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ht="19.5" customHeight="1">
      <c r="A187" s="30" t="s">
        <v>648</v>
      </c>
      <c r="B187" s="7" t="s">
        <v>684</v>
      </c>
      <c r="C187" s="7" t="s">
        <v>685</v>
      </c>
      <c r="D187" s="7" t="s">
        <v>686</v>
      </c>
      <c r="E187" s="8">
        <v>45751.0</v>
      </c>
      <c r="F187" s="8">
        <v>45989.0</v>
      </c>
      <c r="G187" s="9">
        <v>142.0</v>
      </c>
      <c r="H187" s="10" t="s">
        <v>687</v>
      </c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ht="19.5" customHeight="1">
      <c r="A188" s="30" t="s">
        <v>648</v>
      </c>
      <c r="B188" s="7" t="s">
        <v>688</v>
      </c>
      <c r="C188" s="7" t="s">
        <v>689</v>
      </c>
      <c r="D188" s="7" t="s">
        <v>690</v>
      </c>
      <c r="E188" s="8">
        <v>45664.0</v>
      </c>
      <c r="F188" s="8">
        <v>45832.0</v>
      </c>
      <c r="G188" s="9">
        <v>110.0</v>
      </c>
      <c r="H188" s="10" t="s">
        <v>691</v>
      </c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ht="19.5" customHeight="1">
      <c r="A189" s="30" t="s">
        <v>648</v>
      </c>
      <c r="B189" s="7" t="s">
        <v>692</v>
      </c>
      <c r="C189" s="7" t="s">
        <v>693</v>
      </c>
      <c r="D189" s="7" t="s">
        <v>694</v>
      </c>
      <c r="E189" s="8">
        <v>45665.0</v>
      </c>
      <c r="F189" s="8">
        <v>45833.0</v>
      </c>
      <c r="G189" s="9">
        <v>110.0</v>
      </c>
      <c r="H189" s="10" t="s">
        <v>691</v>
      </c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ht="19.5" customHeight="1">
      <c r="A190" s="30" t="s">
        <v>648</v>
      </c>
      <c r="B190" s="7" t="s">
        <v>695</v>
      </c>
      <c r="C190" s="7" t="s">
        <v>696</v>
      </c>
      <c r="D190" s="7" t="s">
        <v>697</v>
      </c>
      <c r="E190" s="8">
        <v>45783.0</v>
      </c>
      <c r="F190" s="8">
        <v>45995.0</v>
      </c>
      <c r="G190" s="9">
        <v>186.0</v>
      </c>
      <c r="H190" s="6" t="s">
        <v>698</v>
      </c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ht="19.5" customHeight="1">
      <c r="A191" s="30" t="s">
        <v>648</v>
      </c>
      <c r="B191" s="7" t="s">
        <v>699</v>
      </c>
      <c r="C191" s="7" t="s">
        <v>700</v>
      </c>
      <c r="D191" s="7" t="s">
        <v>701</v>
      </c>
      <c r="E191" s="8">
        <v>45719.0</v>
      </c>
      <c r="F191" s="8">
        <v>45807.0</v>
      </c>
      <c r="G191" s="9">
        <v>23.0</v>
      </c>
      <c r="H191" s="6" t="s">
        <v>702</v>
      </c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ht="19.5" customHeight="1">
      <c r="A192" s="30" t="s">
        <v>648</v>
      </c>
      <c r="B192" s="7" t="s">
        <v>703</v>
      </c>
      <c r="C192" s="7" t="s">
        <v>704</v>
      </c>
      <c r="D192" s="7" t="s">
        <v>705</v>
      </c>
      <c r="E192" s="8">
        <v>45797.0</v>
      </c>
      <c r="F192" s="8">
        <v>45891.0</v>
      </c>
      <c r="G192" s="9">
        <v>84.0</v>
      </c>
      <c r="H192" s="10" t="s">
        <v>706</v>
      </c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ht="19.5" customHeight="1">
      <c r="A193" s="30" t="s">
        <v>707</v>
      </c>
      <c r="B193" s="7" t="s">
        <v>708</v>
      </c>
      <c r="C193" s="7" t="s">
        <v>709</v>
      </c>
      <c r="D193" s="7" t="s">
        <v>710</v>
      </c>
      <c r="E193" s="8">
        <v>45659.0</v>
      </c>
      <c r="F193" s="8">
        <v>45869.0</v>
      </c>
      <c r="G193" s="9">
        <v>150.0</v>
      </c>
      <c r="H193" s="10" t="s">
        <v>711</v>
      </c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ht="19.5" customHeight="1">
      <c r="A194" s="30" t="s">
        <v>707</v>
      </c>
      <c r="B194" s="7" t="s">
        <v>712</v>
      </c>
      <c r="C194" s="7" t="s">
        <v>713</v>
      </c>
      <c r="D194" s="7" t="s">
        <v>714</v>
      </c>
      <c r="E194" s="8">
        <v>45721.0</v>
      </c>
      <c r="F194" s="8">
        <v>45939.0</v>
      </c>
      <c r="G194" s="9">
        <v>110.0</v>
      </c>
      <c r="H194" s="6" t="s">
        <v>715</v>
      </c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ht="19.5" customHeight="1">
      <c r="A195" s="30" t="s">
        <v>707</v>
      </c>
      <c r="B195" s="7" t="s">
        <v>716</v>
      </c>
      <c r="C195" s="7" t="s">
        <v>717</v>
      </c>
      <c r="D195" s="7" t="s">
        <v>718</v>
      </c>
      <c r="E195" s="8">
        <v>45727.0</v>
      </c>
      <c r="F195" s="8">
        <v>45867.0</v>
      </c>
      <c r="G195" s="9">
        <v>70.0</v>
      </c>
      <c r="H195" s="6" t="s">
        <v>719</v>
      </c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ht="19.5" customHeight="1">
      <c r="A196" s="30" t="s">
        <v>707</v>
      </c>
      <c r="B196" s="7" t="s">
        <v>720</v>
      </c>
      <c r="C196" s="7" t="s">
        <v>721</v>
      </c>
      <c r="D196" s="7" t="s">
        <v>722</v>
      </c>
      <c r="E196" s="8">
        <v>45751.0</v>
      </c>
      <c r="F196" s="8">
        <v>45811.0</v>
      </c>
      <c r="G196" s="9">
        <v>35.0</v>
      </c>
      <c r="H196" s="6" t="s">
        <v>723</v>
      </c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ht="19.5" customHeight="1">
      <c r="A197" s="30" t="s">
        <v>707</v>
      </c>
      <c r="B197" s="7" t="s">
        <v>724</v>
      </c>
      <c r="C197" s="7" t="s">
        <v>725</v>
      </c>
      <c r="D197" s="7" t="s">
        <v>726</v>
      </c>
      <c r="E197" s="8">
        <v>45726.0</v>
      </c>
      <c r="F197" s="8">
        <v>45831.0</v>
      </c>
      <c r="G197" s="9">
        <v>40.0</v>
      </c>
      <c r="H197" s="6" t="s">
        <v>727</v>
      </c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ht="19.5" customHeight="1">
      <c r="A198" s="30" t="s">
        <v>707</v>
      </c>
      <c r="B198" s="7" t="s">
        <v>728</v>
      </c>
      <c r="C198" s="7" t="s">
        <v>729</v>
      </c>
      <c r="D198" s="7" t="s">
        <v>730</v>
      </c>
      <c r="E198" s="8">
        <v>45750.0</v>
      </c>
      <c r="F198" s="8">
        <v>45855.0</v>
      </c>
      <c r="G198" s="9">
        <v>75.0</v>
      </c>
      <c r="H198" s="6" t="s">
        <v>731</v>
      </c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ht="19.5" customHeight="1">
      <c r="A199" s="30" t="s">
        <v>707</v>
      </c>
      <c r="B199" s="7" t="s">
        <v>732</v>
      </c>
      <c r="C199" s="7" t="s">
        <v>733</v>
      </c>
      <c r="D199" s="7" t="s">
        <v>734</v>
      </c>
      <c r="E199" s="8">
        <v>45799.0</v>
      </c>
      <c r="F199" s="8">
        <v>45876.0</v>
      </c>
      <c r="G199" s="9">
        <v>51.0</v>
      </c>
      <c r="H199" s="6" t="s">
        <v>735</v>
      </c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ht="19.5" customHeight="1">
      <c r="A200" s="30" t="s">
        <v>707</v>
      </c>
      <c r="B200" s="7" t="s">
        <v>736</v>
      </c>
      <c r="C200" s="7" t="s">
        <v>737</v>
      </c>
      <c r="D200" s="7" t="s">
        <v>738</v>
      </c>
      <c r="E200" s="8">
        <v>45722.0</v>
      </c>
      <c r="F200" s="8">
        <v>45792.0</v>
      </c>
      <c r="G200" s="9">
        <v>63.0</v>
      </c>
      <c r="H200" s="6" t="s">
        <v>739</v>
      </c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ht="19.5" customHeight="1">
      <c r="A201" s="30" t="s">
        <v>707</v>
      </c>
      <c r="B201" s="7" t="s">
        <v>740</v>
      </c>
      <c r="C201" s="7" t="s">
        <v>741</v>
      </c>
      <c r="D201" s="7" t="s">
        <v>742</v>
      </c>
      <c r="E201" s="8">
        <v>45719.0</v>
      </c>
      <c r="F201" s="8">
        <v>46010.0</v>
      </c>
      <c r="G201" s="9">
        <v>82.0</v>
      </c>
      <c r="H201" s="6" t="s">
        <v>743</v>
      </c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ht="19.5" customHeight="1">
      <c r="A202" s="30" t="s">
        <v>707</v>
      </c>
      <c r="B202" s="7" t="s">
        <v>744</v>
      </c>
      <c r="C202" s="7" t="s">
        <v>745</v>
      </c>
      <c r="D202" s="7" t="s">
        <v>746</v>
      </c>
      <c r="E202" s="8">
        <v>45719.0</v>
      </c>
      <c r="F202" s="8">
        <v>46010.0</v>
      </c>
      <c r="G202" s="9">
        <v>200.0</v>
      </c>
      <c r="H202" s="6" t="s">
        <v>743</v>
      </c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ht="19.5" customHeight="1">
      <c r="A203" s="30" t="s">
        <v>707</v>
      </c>
      <c r="B203" s="7" t="s">
        <v>747</v>
      </c>
      <c r="C203" s="7" t="s">
        <v>741</v>
      </c>
      <c r="D203" s="7" t="s">
        <v>748</v>
      </c>
      <c r="E203" s="8">
        <v>45719.0</v>
      </c>
      <c r="F203" s="8">
        <v>46010.0</v>
      </c>
      <c r="G203" s="9">
        <v>242.0</v>
      </c>
      <c r="H203" s="6" t="s">
        <v>743</v>
      </c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ht="19.5" customHeight="1">
      <c r="A204" s="30" t="s">
        <v>707</v>
      </c>
      <c r="B204" s="7" t="s">
        <v>749</v>
      </c>
      <c r="C204" s="7" t="s">
        <v>750</v>
      </c>
      <c r="D204" s="7" t="s">
        <v>751</v>
      </c>
      <c r="E204" s="8">
        <v>45719.0</v>
      </c>
      <c r="F204" s="8">
        <v>46010.0</v>
      </c>
      <c r="G204" s="9">
        <v>136.0</v>
      </c>
      <c r="H204" s="6" t="s">
        <v>743</v>
      </c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ht="19.5" customHeight="1">
      <c r="A205" s="30" t="s">
        <v>707</v>
      </c>
      <c r="B205" s="7" t="s">
        <v>752</v>
      </c>
      <c r="C205" s="7" t="s">
        <v>753</v>
      </c>
      <c r="D205" s="7" t="s">
        <v>754</v>
      </c>
      <c r="E205" s="8">
        <v>45724.0</v>
      </c>
      <c r="F205" s="8">
        <v>45841.0</v>
      </c>
      <c r="G205" s="9">
        <v>80.0</v>
      </c>
      <c r="H205" s="10" t="s">
        <v>755</v>
      </c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ht="19.5" customHeight="1">
      <c r="A206" s="30" t="s">
        <v>756</v>
      </c>
      <c r="B206" s="7" t="s">
        <v>757</v>
      </c>
      <c r="C206" s="7" t="s">
        <v>758</v>
      </c>
      <c r="D206" s="7" t="s">
        <v>759</v>
      </c>
      <c r="E206" s="8">
        <v>45728.0</v>
      </c>
      <c r="F206" s="8">
        <v>45840.0</v>
      </c>
      <c r="G206" s="9">
        <v>51.0</v>
      </c>
      <c r="H206" s="6" t="s">
        <v>760</v>
      </c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ht="19.5" customHeight="1">
      <c r="A207" s="30" t="s">
        <v>756</v>
      </c>
      <c r="B207" s="7" t="s">
        <v>761</v>
      </c>
      <c r="C207" s="7" t="s">
        <v>762</v>
      </c>
      <c r="D207" s="7" t="s">
        <v>759</v>
      </c>
      <c r="E207" s="8">
        <v>45661.0</v>
      </c>
      <c r="F207" s="8">
        <v>45860.0</v>
      </c>
      <c r="G207" s="9">
        <v>51.0</v>
      </c>
      <c r="H207" s="6" t="s">
        <v>763</v>
      </c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ht="19.5" customHeight="1">
      <c r="A208" s="30" t="s">
        <v>756</v>
      </c>
      <c r="B208" s="7" t="s">
        <v>764</v>
      </c>
      <c r="C208" s="7" t="s">
        <v>765</v>
      </c>
      <c r="D208" s="7" t="s">
        <v>766</v>
      </c>
      <c r="E208" s="8">
        <v>45771.0</v>
      </c>
      <c r="F208" s="8">
        <v>45813.0</v>
      </c>
      <c r="G208" s="9">
        <v>21.0</v>
      </c>
      <c r="H208" s="6" t="s">
        <v>767</v>
      </c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ht="19.5" customHeight="1">
      <c r="A209" s="30" t="s">
        <v>756</v>
      </c>
      <c r="B209" s="7" t="s">
        <v>768</v>
      </c>
      <c r="C209" s="7" t="s">
        <v>769</v>
      </c>
      <c r="D209" s="7" t="s">
        <v>766</v>
      </c>
      <c r="E209" s="8">
        <v>45754.0</v>
      </c>
      <c r="F209" s="8">
        <v>45838.0</v>
      </c>
      <c r="G209" s="9">
        <v>35.0</v>
      </c>
      <c r="H209" s="6" t="s">
        <v>767</v>
      </c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ht="19.5" customHeight="1">
      <c r="A210" s="30" t="s">
        <v>756</v>
      </c>
      <c r="B210" s="7" t="s">
        <v>770</v>
      </c>
      <c r="C210" s="7" t="s">
        <v>771</v>
      </c>
      <c r="D210" s="7" t="s">
        <v>772</v>
      </c>
      <c r="E210" s="8">
        <v>45752.0</v>
      </c>
      <c r="F210" s="8">
        <v>45801.0</v>
      </c>
      <c r="G210" s="9">
        <v>32.0</v>
      </c>
      <c r="H210" s="6" t="s">
        <v>767</v>
      </c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ht="19.5" customHeight="1">
      <c r="A211" s="30" t="s">
        <v>756</v>
      </c>
      <c r="B211" s="7" t="s">
        <v>773</v>
      </c>
      <c r="C211" s="7" t="s">
        <v>774</v>
      </c>
      <c r="D211" s="7" t="s">
        <v>772</v>
      </c>
      <c r="E211" s="8">
        <v>45724.0</v>
      </c>
      <c r="F211" s="8">
        <v>45850.0</v>
      </c>
      <c r="G211" s="9">
        <v>30.0</v>
      </c>
      <c r="H211" s="6" t="s">
        <v>767</v>
      </c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ht="19.5" customHeight="1">
      <c r="A212" s="30" t="s">
        <v>756</v>
      </c>
      <c r="B212" s="7" t="s">
        <v>775</v>
      </c>
      <c r="C212" s="7" t="s">
        <v>776</v>
      </c>
      <c r="D212" s="7" t="s">
        <v>777</v>
      </c>
      <c r="E212" s="8">
        <v>45747.0</v>
      </c>
      <c r="F212" s="8">
        <v>45866.0</v>
      </c>
      <c r="G212" s="9">
        <v>108.0</v>
      </c>
      <c r="H212" s="6" t="s">
        <v>778</v>
      </c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ht="19.5" customHeight="1">
      <c r="A213" s="30" t="s">
        <v>756</v>
      </c>
      <c r="B213" s="7" t="s">
        <v>779</v>
      </c>
      <c r="C213" s="7" t="s">
        <v>780</v>
      </c>
      <c r="D213" s="7" t="s">
        <v>781</v>
      </c>
      <c r="E213" s="8">
        <v>45756.0</v>
      </c>
      <c r="F213" s="8">
        <v>45987.0</v>
      </c>
      <c r="G213" s="9">
        <v>102.0</v>
      </c>
      <c r="H213" s="6" t="s">
        <v>782</v>
      </c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ht="19.5" customHeight="1">
      <c r="A214" s="30" t="s">
        <v>756</v>
      </c>
      <c r="B214" s="7" t="s">
        <v>783</v>
      </c>
      <c r="C214" s="7" t="s">
        <v>784</v>
      </c>
      <c r="D214" s="7" t="s">
        <v>785</v>
      </c>
      <c r="E214" s="8">
        <v>45765.0</v>
      </c>
      <c r="F214" s="8">
        <v>45989.0</v>
      </c>
      <c r="G214" s="9">
        <v>102.0</v>
      </c>
      <c r="H214" s="6" t="s">
        <v>786</v>
      </c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ht="19.5" customHeight="1">
      <c r="A215" s="30" t="s">
        <v>756</v>
      </c>
      <c r="B215" s="7" t="s">
        <v>787</v>
      </c>
      <c r="C215" s="7" t="s">
        <v>788</v>
      </c>
      <c r="D215" s="7" t="s">
        <v>789</v>
      </c>
      <c r="E215" s="8">
        <v>45734.0</v>
      </c>
      <c r="F215" s="8">
        <v>45993.0</v>
      </c>
      <c r="G215" s="9">
        <v>228.0</v>
      </c>
      <c r="H215" s="6" t="s">
        <v>790</v>
      </c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ht="19.5" customHeight="1">
      <c r="A216" s="30" t="s">
        <v>756</v>
      </c>
      <c r="B216" s="7" t="s">
        <v>791</v>
      </c>
      <c r="C216" s="7" t="s">
        <v>792</v>
      </c>
      <c r="D216" s="7" t="s">
        <v>793</v>
      </c>
      <c r="E216" s="8">
        <v>45742.0</v>
      </c>
      <c r="F216" s="8">
        <v>45854.0</v>
      </c>
      <c r="G216" s="9">
        <v>51.0</v>
      </c>
      <c r="H216" s="6" t="s">
        <v>794</v>
      </c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ht="27.75" customHeight="1">
      <c r="A217" s="30" t="s">
        <v>795</v>
      </c>
      <c r="B217" s="7" t="s">
        <v>796</v>
      </c>
      <c r="C217" s="7" t="s">
        <v>797</v>
      </c>
      <c r="D217" s="7" t="s">
        <v>798</v>
      </c>
      <c r="E217" s="8">
        <v>45751.0</v>
      </c>
      <c r="F217" s="8">
        <v>45996.0</v>
      </c>
      <c r="G217" s="9">
        <v>60.0</v>
      </c>
      <c r="H217" s="6" t="s">
        <v>799</v>
      </c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ht="19.5" customHeight="1">
      <c r="A218" s="30" t="s">
        <v>795</v>
      </c>
      <c r="B218" s="7" t="s">
        <v>800</v>
      </c>
      <c r="C218" s="7" t="s">
        <v>801</v>
      </c>
      <c r="D218" s="7" t="s">
        <v>802</v>
      </c>
      <c r="E218" s="8">
        <v>45729.0</v>
      </c>
      <c r="F218" s="8">
        <v>46002.0</v>
      </c>
      <c r="G218" s="9">
        <v>60.0</v>
      </c>
      <c r="H218" s="6" t="s">
        <v>803</v>
      </c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ht="19.5" customHeight="1">
      <c r="A219" s="30" t="s">
        <v>795</v>
      </c>
      <c r="B219" s="7" t="s">
        <v>804</v>
      </c>
      <c r="C219" s="7" t="s">
        <v>805</v>
      </c>
      <c r="D219" s="7" t="s">
        <v>806</v>
      </c>
      <c r="E219" s="8">
        <v>45757.0</v>
      </c>
      <c r="F219" s="8">
        <v>45988.0</v>
      </c>
      <c r="G219" s="9">
        <v>120.0</v>
      </c>
      <c r="H219" s="6" t="s">
        <v>807</v>
      </c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ht="19.5" customHeight="1">
      <c r="A220" s="30" t="s">
        <v>795</v>
      </c>
      <c r="B220" s="7" t="s">
        <v>808</v>
      </c>
      <c r="C220" s="7" t="s">
        <v>809</v>
      </c>
      <c r="D220" s="7" t="s">
        <v>810</v>
      </c>
      <c r="E220" s="8">
        <v>45736.0</v>
      </c>
      <c r="F220" s="8">
        <v>45974.0</v>
      </c>
      <c r="G220" s="9">
        <v>112.0</v>
      </c>
      <c r="H220" s="10" t="s">
        <v>811</v>
      </c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ht="19.5" customHeight="1">
      <c r="A221" s="30" t="s">
        <v>795</v>
      </c>
      <c r="B221" s="7" t="s">
        <v>812</v>
      </c>
      <c r="C221" s="7" t="s">
        <v>813</v>
      </c>
      <c r="D221" s="7" t="s">
        <v>814</v>
      </c>
      <c r="E221" s="8">
        <v>45750.0</v>
      </c>
      <c r="F221" s="8">
        <v>45932.0</v>
      </c>
      <c r="G221" s="9">
        <v>20.0</v>
      </c>
      <c r="H221" s="10" t="s">
        <v>815</v>
      </c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ht="19.5" customHeight="1">
      <c r="A222" s="30" t="s">
        <v>795</v>
      </c>
      <c r="B222" s="7" t="s">
        <v>816</v>
      </c>
      <c r="C222" s="7" t="s">
        <v>817</v>
      </c>
      <c r="D222" s="7" t="s">
        <v>818</v>
      </c>
      <c r="E222" s="8">
        <v>45763.0</v>
      </c>
      <c r="F222" s="8">
        <v>46008.0</v>
      </c>
      <c r="G222" s="9">
        <v>22.0</v>
      </c>
      <c r="H222" s="6" t="s">
        <v>819</v>
      </c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ht="19.5" customHeight="1">
      <c r="A223" s="30" t="s">
        <v>795</v>
      </c>
      <c r="B223" s="7" t="s">
        <v>820</v>
      </c>
      <c r="C223" s="7" t="s">
        <v>821</v>
      </c>
      <c r="D223" s="7" t="s">
        <v>822</v>
      </c>
      <c r="E223" s="8">
        <v>45750.0</v>
      </c>
      <c r="F223" s="8">
        <v>45832.0</v>
      </c>
      <c r="G223" s="9">
        <v>76.0</v>
      </c>
      <c r="H223" s="6" t="s">
        <v>823</v>
      </c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ht="19.5" customHeight="1">
      <c r="A224" s="30" t="s">
        <v>795</v>
      </c>
      <c r="B224" s="7" t="s">
        <v>824</v>
      </c>
      <c r="C224" s="7" t="s">
        <v>825</v>
      </c>
      <c r="D224" s="7" t="s">
        <v>826</v>
      </c>
      <c r="E224" s="8">
        <v>45813.0</v>
      </c>
      <c r="F224" s="8">
        <v>45841.0</v>
      </c>
      <c r="G224" s="9">
        <v>22.0</v>
      </c>
      <c r="H224" s="6" t="s">
        <v>827</v>
      </c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ht="19.5" customHeight="1">
      <c r="A225" s="5" t="s">
        <v>828</v>
      </c>
      <c r="B225" s="6" t="s">
        <v>829</v>
      </c>
      <c r="C225" s="7" t="s">
        <v>830</v>
      </c>
      <c r="D225" s="7" t="s">
        <v>831</v>
      </c>
      <c r="E225" s="8">
        <v>45769.0</v>
      </c>
      <c r="F225" s="8">
        <v>45909.0</v>
      </c>
      <c r="G225" s="9">
        <v>112.0</v>
      </c>
      <c r="H225" s="10" t="s">
        <v>832</v>
      </c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ht="19.5" customHeight="1">
      <c r="A226" s="5" t="s">
        <v>828</v>
      </c>
      <c r="B226" s="7" t="s">
        <v>833</v>
      </c>
      <c r="C226" s="7" t="s">
        <v>834</v>
      </c>
      <c r="D226" s="7" t="s">
        <v>835</v>
      </c>
      <c r="E226" s="8">
        <v>45771.0</v>
      </c>
      <c r="F226" s="8">
        <v>45911.0</v>
      </c>
      <c r="G226" s="9">
        <v>112.0</v>
      </c>
      <c r="H226" s="10" t="s">
        <v>832</v>
      </c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ht="19.5" customHeight="1">
      <c r="A227" s="5" t="s">
        <v>828</v>
      </c>
      <c r="B227" s="33" t="s">
        <v>836</v>
      </c>
      <c r="C227" s="33" t="s">
        <v>837</v>
      </c>
      <c r="D227" s="33" t="s">
        <v>838</v>
      </c>
      <c r="E227" s="34">
        <v>45730.0</v>
      </c>
      <c r="F227" s="34">
        <v>46010.0</v>
      </c>
      <c r="G227" s="35">
        <v>234.0</v>
      </c>
      <c r="H227" s="10" t="s">
        <v>832</v>
      </c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ht="19.5" customHeight="1">
      <c r="A228" s="5" t="s">
        <v>828</v>
      </c>
      <c r="B228" s="7" t="s">
        <v>839</v>
      </c>
      <c r="C228" s="7" t="s">
        <v>840</v>
      </c>
      <c r="D228" s="7" t="s">
        <v>841</v>
      </c>
      <c r="E228" s="8">
        <v>45719.0</v>
      </c>
      <c r="F228" s="8">
        <v>45838.0</v>
      </c>
      <c r="G228" s="9">
        <v>100.0</v>
      </c>
      <c r="H228" s="10" t="s">
        <v>832</v>
      </c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ht="19.5" customHeight="1">
      <c r="A229" s="5" t="s">
        <v>828</v>
      </c>
      <c r="B229" s="7" t="s">
        <v>842</v>
      </c>
      <c r="C229" s="7" t="s">
        <v>843</v>
      </c>
      <c r="D229" s="7" t="s">
        <v>841</v>
      </c>
      <c r="E229" s="8">
        <v>45720.0</v>
      </c>
      <c r="F229" s="8">
        <v>45832.0</v>
      </c>
      <c r="G229" s="9">
        <v>100.0</v>
      </c>
      <c r="H229" s="10" t="s">
        <v>832</v>
      </c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ht="19.5" customHeight="1">
      <c r="A230" s="5" t="s">
        <v>828</v>
      </c>
      <c r="B230" s="7" t="s">
        <v>844</v>
      </c>
      <c r="C230" s="7" t="s">
        <v>845</v>
      </c>
      <c r="D230" s="7" t="s">
        <v>846</v>
      </c>
      <c r="E230" s="8">
        <v>45755.0</v>
      </c>
      <c r="F230" s="8">
        <v>45988.0</v>
      </c>
      <c r="G230" s="9">
        <v>200.0</v>
      </c>
      <c r="H230" s="10" t="s">
        <v>832</v>
      </c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ht="19.5" customHeight="1">
      <c r="A231" s="5" t="s">
        <v>828</v>
      </c>
      <c r="B231" s="7" t="s">
        <v>847</v>
      </c>
      <c r="C231" s="7" t="s">
        <v>848</v>
      </c>
      <c r="D231" s="7" t="s">
        <v>849</v>
      </c>
      <c r="E231" s="8">
        <v>45721.0</v>
      </c>
      <c r="F231" s="8">
        <v>45835.0</v>
      </c>
      <c r="G231" s="9">
        <v>102.0</v>
      </c>
      <c r="H231" s="10" t="s">
        <v>832</v>
      </c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ht="19.5" customHeight="1">
      <c r="A232" s="36" t="s">
        <v>850</v>
      </c>
      <c r="B232" s="7" t="s">
        <v>851</v>
      </c>
      <c r="C232" s="7" t="s">
        <v>852</v>
      </c>
      <c r="D232" s="7" t="s">
        <v>853</v>
      </c>
      <c r="E232" s="8">
        <v>45719.0</v>
      </c>
      <c r="F232" s="8">
        <v>45957.0</v>
      </c>
      <c r="G232" s="9">
        <v>210.0</v>
      </c>
      <c r="H232" s="7" t="s">
        <v>854</v>
      </c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ht="19.5" customHeight="1">
      <c r="A233" s="5" t="s">
        <v>850</v>
      </c>
      <c r="B233" s="37" t="s">
        <v>855</v>
      </c>
      <c r="C233" s="38" t="s">
        <v>856</v>
      </c>
      <c r="D233" s="7" t="s">
        <v>857</v>
      </c>
      <c r="E233" s="39">
        <v>45750.0</v>
      </c>
      <c r="F233" s="39">
        <v>45981.0</v>
      </c>
      <c r="G233" s="9">
        <v>210.0</v>
      </c>
      <c r="H233" s="6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ht="19.5" customHeight="1">
      <c r="A234" s="36" t="s">
        <v>850</v>
      </c>
      <c r="B234" s="37" t="s">
        <v>858</v>
      </c>
      <c r="C234" s="7" t="s">
        <v>859</v>
      </c>
      <c r="D234" s="11" t="s">
        <v>860</v>
      </c>
      <c r="E234" s="8">
        <v>45785.0</v>
      </c>
      <c r="F234" s="8">
        <v>45806.0</v>
      </c>
      <c r="G234" s="9">
        <v>24.0</v>
      </c>
      <c r="H234" s="7" t="s">
        <v>861</v>
      </c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ht="19.5" customHeight="1">
      <c r="A235" s="5" t="s">
        <v>862</v>
      </c>
      <c r="B235" s="7" t="s">
        <v>863</v>
      </c>
      <c r="C235" s="7" t="s">
        <v>864</v>
      </c>
      <c r="D235" s="7" t="s">
        <v>865</v>
      </c>
      <c r="E235" s="8">
        <v>45754.0</v>
      </c>
      <c r="F235" s="8">
        <v>45814.0</v>
      </c>
      <c r="G235" s="9">
        <v>54.0</v>
      </c>
      <c r="H235" s="40" t="s">
        <v>866</v>
      </c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ht="19.5" customHeight="1">
      <c r="A236" s="5" t="s">
        <v>862</v>
      </c>
      <c r="B236" s="7" t="s">
        <v>867</v>
      </c>
      <c r="C236" s="7" t="s">
        <v>868</v>
      </c>
      <c r="D236" s="7" t="s">
        <v>869</v>
      </c>
      <c r="E236" s="8">
        <v>45751.0</v>
      </c>
      <c r="F236" s="8">
        <v>45996.0</v>
      </c>
      <c r="G236" s="9">
        <v>150.0</v>
      </c>
      <c r="H236" s="7" t="s">
        <v>870</v>
      </c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ht="19.5" customHeight="1">
      <c r="A237" s="30" t="s">
        <v>862</v>
      </c>
      <c r="B237" s="7" t="s">
        <v>871</v>
      </c>
      <c r="C237" s="7" t="s">
        <v>872</v>
      </c>
      <c r="D237" s="7" t="s">
        <v>873</v>
      </c>
      <c r="E237" s="8">
        <v>45720.0</v>
      </c>
      <c r="F237" s="8">
        <v>45973.0</v>
      </c>
      <c r="G237" s="9">
        <v>80.0</v>
      </c>
      <c r="H237" s="7" t="s">
        <v>874</v>
      </c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ht="24.75" customHeight="1">
      <c r="A238" s="30" t="s">
        <v>862</v>
      </c>
      <c r="B238" s="7" t="s">
        <v>875</v>
      </c>
      <c r="C238" s="7" t="s">
        <v>876</v>
      </c>
      <c r="D238" s="7" t="s">
        <v>877</v>
      </c>
      <c r="E238" s="8">
        <v>45719.0</v>
      </c>
      <c r="F238" s="8">
        <v>45838.0</v>
      </c>
      <c r="G238" s="9">
        <v>52.0</v>
      </c>
      <c r="H238" s="7" t="s">
        <v>878</v>
      </c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ht="19.5" customHeight="1">
      <c r="A239" s="41" t="s">
        <v>862</v>
      </c>
      <c r="B239" s="42" t="s">
        <v>879</v>
      </c>
      <c r="C239" s="42" t="s">
        <v>880</v>
      </c>
      <c r="D239" s="42" t="s">
        <v>881</v>
      </c>
      <c r="E239" s="43">
        <v>45734.0</v>
      </c>
      <c r="F239" s="43">
        <v>45986.0</v>
      </c>
      <c r="G239" s="44">
        <v>100.0</v>
      </c>
      <c r="H239" s="42" t="s">
        <v>882</v>
      </c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ht="19.5" customHeight="1">
      <c r="A240" s="30" t="s">
        <v>862</v>
      </c>
      <c r="B240" s="7" t="s">
        <v>883</v>
      </c>
      <c r="C240" s="7" t="s">
        <v>884</v>
      </c>
      <c r="D240" s="7" t="s">
        <v>885</v>
      </c>
      <c r="E240" s="39">
        <v>45750.0</v>
      </c>
      <c r="F240" s="39">
        <v>45834.0</v>
      </c>
      <c r="G240" s="9">
        <v>78.0</v>
      </c>
      <c r="H240" s="7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ht="19.5" customHeight="1">
      <c r="A241" s="30" t="s">
        <v>862</v>
      </c>
      <c r="B241" s="7" t="s">
        <v>886</v>
      </c>
      <c r="C241" s="7" t="s">
        <v>887</v>
      </c>
      <c r="D241" s="7" t="s">
        <v>885</v>
      </c>
      <c r="E241" s="39">
        <v>45727.0</v>
      </c>
      <c r="F241" s="39">
        <v>46000.0</v>
      </c>
      <c r="G241" s="9">
        <v>240.0</v>
      </c>
      <c r="H241" s="7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ht="19.5" customHeight="1">
      <c r="A242" s="30" t="s">
        <v>862</v>
      </c>
      <c r="B242" s="7" t="s">
        <v>888</v>
      </c>
      <c r="C242" s="7" t="s">
        <v>889</v>
      </c>
      <c r="D242" s="7" t="s">
        <v>885</v>
      </c>
      <c r="E242" s="39">
        <v>45763.0</v>
      </c>
      <c r="F242" s="39">
        <v>45973.0</v>
      </c>
      <c r="G242" s="9">
        <v>100.0</v>
      </c>
      <c r="H242" s="7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ht="19.5" customHeight="1">
      <c r="A243" s="30" t="s">
        <v>862</v>
      </c>
      <c r="B243" s="37" t="s">
        <v>890</v>
      </c>
      <c r="C243" s="7" t="s">
        <v>891</v>
      </c>
      <c r="D243" s="7" t="s">
        <v>892</v>
      </c>
      <c r="E243" s="8">
        <v>45723.0</v>
      </c>
      <c r="F243" s="8">
        <v>46017.0</v>
      </c>
      <c r="G243" s="9">
        <v>180.0</v>
      </c>
      <c r="H243" s="10" t="s">
        <v>893</v>
      </c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ht="19.5" customHeight="1">
      <c r="A244" s="30" t="s">
        <v>862</v>
      </c>
      <c r="B244" s="7" t="s">
        <v>894</v>
      </c>
      <c r="C244" s="7" t="s">
        <v>895</v>
      </c>
      <c r="D244" s="7" t="s">
        <v>896</v>
      </c>
      <c r="E244" s="8">
        <v>45737.0</v>
      </c>
      <c r="F244" s="8">
        <v>45835.0</v>
      </c>
      <c r="G244" s="9">
        <v>52.5</v>
      </c>
      <c r="H244" s="6" t="s">
        <v>897</v>
      </c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ht="19.5" customHeight="1">
      <c r="A245" s="30" t="s">
        <v>862</v>
      </c>
      <c r="B245" s="7" t="s">
        <v>898</v>
      </c>
      <c r="C245" s="7" t="s">
        <v>899</v>
      </c>
      <c r="D245" s="7" t="s">
        <v>900</v>
      </c>
      <c r="E245" s="8">
        <v>45756.0</v>
      </c>
      <c r="F245" s="8">
        <v>45798.0</v>
      </c>
      <c r="G245" s="9">
        <v>22.0</v>
      </c>
      <c r="H245" s="6" t="s">
        <v>901</v>
      </c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ht="19.5" customHeight="1">
      <c r="A246" s="30" t="s">
        <v>862</v>
      </c>
      <c r="B246" s="7" t="s">
        <v>902</v>
      </c>
      <c r="C246" s="7" t="s">
        <v>899</v>
      </c>
      <c r="D246" s="7" t="s">
        <v>900</v>
      </c>
      <c r="E246" s="8">
        <v>45805.0</v>
      </c>
      <c r="F246" s="39">
        <v>45868.0</v>
      </c>
      <c r="G246" s="9">
        <v>22.0</v>
      </c>
      <c r="H246" s="6" t="s">
        <v>901</v>
      </c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ht="19.5" customHeight="1">
      <c r="A247" s="45" t="s">
        <v>903</v>
      </c>
      <c r="B247" s="46" t="s">
        <v>904</v>
      </c>
      <c r="C247" s="47" t="s">
        <v>905</v>
      </c>
      <c r="D247" s="7" t="s">
        <v>906</v>
      </c>
      <c r="E247" s="39">
        <v>45720.0</v>
      </c>
      <c r="F247" s="31">
        <v>45776.0</v>
      </c>
      <c r="G247" s="9">
        <v>50.0</v>
      </c>
      <c r="H247" s="10" t="s">
        <v>907</v>
      </c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ht="19.5" customHeight="1">
      <c r="A248" s="45" t="s">
        <v>903</v>
      </c>
      <c r="B248" s="46" t="s">
        <v>908</v>
      </c>
      <c r="C248" s="47" t="s">
        <v>909</v>
      </c>
      <c r="D248" s="7" t="s">
        <v>910</v>
      </c>
      <c r="E248" s="8">
        <v>45779.0</v>
      </c>
      <c r="F248" s="8">
        <v>45835.0</v>
      </c>
      <c r="G248" s="9">
        <v>50.0</v>
      </c>
      <c r="H248" s="48" t="s">
        <v>907</v>
      </c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ht="19.5" customHeight="1">
      <c r="A249" s="45" t="s">
        <v>903</v>
      </c>
      <c r="B249" s="46" t="s">
        <v>911</v>
      </c>
      <c r="C249" s="47" t="s">
        <v>912</v>
      </c>
      <c r="D249" s="7" t="s">
        <v>910</v>
      </c>
      <c r="E249" s="8">
        <v>45812.0</v>
      </c>
      <c r="F249" s="49">
        <v>45868.0</v>
      </c>
      <c r="G249" s="9">
        <v>50.0</v>
      </c>
      <c r="H249" s="48" t="s">
        <v>907</v>
      </c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ht="19.5" customHeight="1">
      <c r="A250" s="5" t="s">
        <v>903</v>
      </c>
      <c r="B250" s="46" t="s">
        <v>913</v>
      </c>
      <c r="C250" s="11" t="s">
        <v>914</v>
      </c>
      <c r="D250" s="7" t="s">
        <v>910</v>
      </c>
      <c r="E250" s="8">
        <v>45722.0</v>
      </c>
      <c r="F250" s="8">
        <v>45805.0</v>
      </c>
      <c r="G250" s="9">
        <v>70.0</v>
      </c>
      <c r="H250" s="10" t="s">
        <v>907</v>
      </c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ht="19.5" customHeight="1">
      <c r="A251" s="50" t="s">
        <v>903</v>
      </c>
      <c r="B251" s="51" t="s">
        <v>915</v>
      </c>
      <c r="C251" s="52" t="s">
        <v>916</v>
      </c>
      <c r="D251" s="53" t="s">
        <v>917</v>
      </c>
      <c r="E251" s="54">
        <v>45784.0</v>
      </c>
      <c r="F251" s="55">
        <v>45882.0</v>
      </c>
      <c r="G251" s="9">
        <v>90.0</v>
      </c>
      <c r="H251" s="10" t="s">
        <v>907</v>
      </c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ht="19.5" customHeight="1">
      <c r="A252" s="5" t="s">
        <v>903</v>
      </c>
      <c r="B252" s="37" t="s">
        <v>918</v>
      </c>
      <c r="C252" s="7" t="s">
        <v>919</v>
      </c>
      <c r="D252" s="7" t="s">
        <v>920</v>
      </c>
      <c r="E252" s="8">
        <v>45750.0</v>
      </c>
      <c r="F252" s="8">
        <v>45848.0</v>
      </c>
      <c r="G252" s="9">
        <v>100.0</v>
      </c>
      <c r="H252" s="6" t="s">
        <v>921</v>
      </c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ht="19.5" customHeight="1">
      <c r="A253" s="30" t="s">
        <v>922</v>
      </c>
      <c r="B253" s="7" t="s">
        <v>923</v>
      </c>
      <c r="C253" s="7" t="s">
        <v>924</v>
      </c>
      <c r="D253" s="7" t="s">
        <v>925</v>
      </c>
      <c r="E253" s="8">
        <v>45762.0</v>
      </c>
      <c r="F253" s="8">
        <v>46001.0</v>
      </c>
      <c r="G253" s="9">
        <v>200.0</v>
      </c>
      <c r="H253" s="56" t="s">
        <v>926</v>
      </c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ht="19.5" customHeight="1">
      <c r="A254" s="30" t="s">
        <v>903</v>
      </c>
      <c r="B254" s="7" t="s">
        <v>927</v>
      </c>
      <c r="C254" s="7" t="s">
        <v>924</v>
      </c>
      <c r="D254" s="7" t="s">
        <v>928</v>
      </c>
      <c r="E254" s="8">
        <v>45792.0</v>
      </c>
      <c r="F254" s="8">
        <v>46001.0</v>
      </c>
      <c r="G254" s="9">
        <v>180.0</v>
      </c>
      <c r="H254" s="56" t="s">
        <v>926</v>
      </c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ht="19.5" customHeight="1">
      <c r="A255" s="36" t="s">
        <v>903</v>
      </c>
      <c r="B255" s="42" t="s">
        <v>929</v>
      </c>
      <c r="C255" s="7" t="s">
        <v>930</v>
      </c>
      <c r="D255" s="7" t="s">
        <v>454</v>
      </c>
      <c r="E255" s="8">
        <v>45735.0</v>
      </c>
      <c r="F255" s="8">
        <v>45858.0</v>
      </c>
      <c r="G255" s="9">
        <v>103.0</v>
      </c>
      <c r="H255" s="56" t="s">
        <v>931</v>
      </c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ht="19.5" customHeight="1">
      <c r="A256" s="45" t="s">
        <v>903</v>
      </c>
      <c r="B256" s="6" t="s">
        <v>932</v>
      </c>
      <c r="C256" s="47" t="s">
        <v>933</v>
      </c>
      <c r="D256" s="7" t="s">
        <v>934</v>
      </c>
      <c r="E256" s="8">
        <v>45755.0</v>
      </c>
      <c r="F256" s="8">
        <v>45979.0</v>
      </c>
      <c r="G256" s="9">
        <v>100.0</v>
      </c>
      <c r="H256" s="48" t="s">
        <v>935</v>
      </c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ht="19.5" customHeight="1">
      <c r="A257" s="5" t="s">
        <v>903</v>
      </c>
      <c r="B257" s="37" t="s">
        <v>932</v>
      </c>
      <c r="C257" s="7" t="s">
        <v>933</v>
      </c>
      <c r="D257" s="7" t="s">
        <v>934</v>
      </c>
      <c r="E257" s="8">
        <v>45755.0</v>
      </c>
      <c r="F257" s="8">
        <v>45979.0</v>
      </c>
      <c r="G257" s="9">
        <v>100.0</v>
      </c>
      <c r="H257" s="10" t="s">
        <v>935</v>
      </c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ht="19.5" customHeight="1">
      <c r="A258" s="36" t="s">
        <v>903</v>
      </c>
      <c r="B258" s="7" t="s">
        <v>936</v>
      </c>
      <c r="C258" s="7" t="s">
        <v>933</v>
      </c>
      <c r="D258" s="7" t="s">
        <v>934</v>
      </c>
      <c r="E258" s="8">
        <v>45756.0</v>
      </c>
      <c r="F258" s="8">
        <v>45980.0</v>
      </c>
      <c r="G258" s="9">
        <v>100.0</v>
      </c>
      <c r="H258" s="56" t="s">
        <v>935</v>
      </c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ht="19.5" customHeight="1">
      <c r="A259" s="36" t="s">
        <v>903</v>
      </c>
      <c r="B259" s="7" t="s">
        <v>937</v>
      </c>
      <c r="C259" s="7" t="s">
        <v>938</v>
      </c>
      <c r="D259" s="7" t="s">
        <v>934</v>
      </c>
      <c r="E259" s="8">
        <v>45758.0</v>
      </c>
      <c r="F259" s="8">
        <v>45982.0</v>
      </c>
      <c r="G259" s="9">
        <v>100.0</v>
      </c>
      <c r="H259" s="56" t="s">
        <v>935</v>
      </c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ht="19.5" customHeight="1">
      <c r="A260" s="45" t="s">
        <v>903</v>
      </c>
      <c r="B260" s="37" t="s">
        <v>939</v>
      </c>
      <c r="C260" s="7" t="s">
        <v>940</v>
      </c>
      <c r="D260" s="11" t="s">
        <v>941</v>
      </c>
      <c r="E260" s="8">
        <v>45719.0</v>
      </c>
      <c r="F260" s="8">
        <v>45880.0</v>
      </c>
      <c r="G260" s="9">
        <v>110.0</v>
      </c>
      <c r="H260" s="48" t="s">
        <v>942</v>
      </c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ht="19.5" customHeight="1">
      <c r="A261" s="5" t="s">
        <v>903</v>
      </c>
      <c r="B261" s="37" t="s">
        <v>943</v>
      </c>
      <c r="C261" s="7" t="s">
        <v>944</v>
      </c>
      <c r="D261" s="7" t="s">
        <v>945</v>
      </c>
      <c r="E261" s="8">
        <v>45722.0</v>
      </c>
      <c r="F261" s="8">
        <v>45876.0</v>
      </c>
      <c r="G261" s="9">
        <v>70.0</v>
      </c>
      <c r="H261" s="6" t="s">
        <v>946</v>
      </c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ht="19.5" customHeight="1">
      <c r="A262" s="45" t="s">
        <v>903</v>
      </c>
      <c r="B262" s="37" t="s">
        <v>947</v>
      </c>
      <c r="C262" s="7" t="s">
        <v>948</v>
      </c>
      <c r="D262" s="7" t="s">
        <v>949</v>
      </c>
      <c r="E262" s="8">
        <v>45784.0</v>
      </c>
      <c r="F262" s="8">
        <v>45959.0</v>
      </c>
      <c r="G262" s="9">
        <v>100.0</v>
      </c>
      <c r="H262" s="6" t="s">
        <v>950</v>
      </c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ht="19.5" customHeight="1">
      <c r="A263" s="5" t="s">
        <v>903</v>
      </c>
      <c r="B263" s="6" t="s">
        <v>951</v>
      </c>
      <c r="C263" s="6" t="s">
        <v>952</v>
      </c>
      <c r="D263" s="6" t="s">
        <v>953</v>
      </c>
      <c r="E263" s="8">
        <v>45663.0</v>
      </c>
      <c r="F263" s="8">
        <v>45838.0</v>
      </c>
      <c r="G263" s="9">
        <v>150.0</v>
      </c>
      <c r="H263" s="6" t="s">
        <v>954</v>
      </c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ht="27.0" customHeight="1">
      <c r="A264" s="5" t="s">
        <v>955</v>
      </c>
      <c r="B264" s="7" t="s">
        <v>956</v>
      </c>
      <c r="C264" s="7" t="s">
        <v>919</v>
      </c>
      <c r="D264" s="7" t="s">
        <v>957</v>
      </c>
      <c r="E264" s="57">
        <v>45386.0</v>
      </c>
      <c r="F264" s="8">
        <v>45484.0</v>
      </c>
      <c r="G264" s="58">
        <v>100.0</v>
      </c>
      <c r="H264" s="56" t="s">
        <v>921</v>
      </c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ht="19.5" customHeight="1">
      <c r="A265" s="30" t="s">
        <v>958</v>
      </c>
      <c r="B265" s="7" t="s">
        <v>959</v>
      </c>
      <c r="C265" s="7" t="s">
        <v>960</v>
      </c>
      <c r="D265" s="7" t="s">
        <v>961</v>
      </c>
      <c r="E265" s="8">
        <v>45750.0</v>
      </c>
      <c r="F265" s="8">
        <v>45946.0</v>
      </c>
      <c r="G265" s="9">
        <v>50.0</v>
      </c>
      <c r="H265" s="56" t="s">
        <v>962</v>
      </c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ht="19.5" customHeight="1">
      <c r="A266" s="30" t="s">
        <v>958</v>
      </c>
      <c r="B266" s="7" t="s">
        <v>963</v>
      </c>
      <c r="C266" s="7" t="s">
        <v>964</v>
      </c>
      <c r="D266" s="7" t="s">
        <v>965</v>
      </c>
      <c r="E266" s="8">
        <v>45755.0</v>
      </c>
      <c r="F266" s="8">
        <v>46007.0</v>
      </c>
      <c r="G266" s="9">
        <v>150.0</v>
      </c>
      <c r="H266" s="56" t="s">
        <v>966</v>
      </c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ht="19.5" customHeight="1">
      <c r="A267" s="30" t="s">
        <v>958</v>
      </c>
      <c r="B267" s="7" t="s">
        <v>967</v>
      </c>
      <c r="C267" s="7" t="s">
        <v>968</v>
      </c>
      <c r="D267" s="7" t="s">
        <v>120</v>
      </c>
      <c r="E267" s="8">
        <v>45726.0</v>
      </c>
      <c r="F267" s="8">
        <v>45838.0</v>
      </c>
      <c r="G267" s="9">
        <v>40.0</v>
      </c>
      <c r="H267" s="56" t="s">
        <v>969</v>
      </c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ht="19.5" customHeight="1">
      <c r="A268" s="30" t="s">
        <v>958</v>
      </c>
      <c r="B268" s="7" t="s">
        <v>970</v>
      </c>
      <c r="C268" s="7" t="s">
        <v>971</v>
      </c>
      <c r="D268" s="7" t="s">
        <v>972</v>
      </c>
      <c r="E268" s="8">
        <v>45754.0</v>
      </c>
      <c r="F268" s="8">
        <v>45992.0</v>
      </c>
      <c r="G268" s="9">
        <v>90.0</v>
      </c>
      <c r="H268" s="7" t="s">
        <v>973</v>
      </c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ht="19.5" customHeight="1">
      <c r="A269" s="30" t="s">
        <v>958</v>
      </c>
      <c r="B269" s="7" t="s">
        <v>974</v>
      </c>
      <c r="C269" s="7" t="s">
        <v>975</v>
      </c>
      <c r="D269" s="7" t="s">
        <v>976</v>
      </c>
      <c r="E269" s="8">
        <v>45721.0</v>
      </c>
      <c r="F269" s="8">
        <v>46001.0</v>
      </c>
      <c r="G269" s="9">
        <v>52.0</v>
      </c>
      <c r="H269" s="7" t="s">
        <v>977</v>
      </c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ht="19.5" customHeight="1">
      <c r="A270" s="30" t="s">
        <v>958</v>
      </c>
      <c r="B270" s="7" t="s">
        <v>978</v>
      </c>
      <c r="C270" s="7" t="s">
        <v>979</v>
      </c>
      <c r="D270" s="7" t="s">
        <v>976</v>
      </c>
      <c r="E270" s="8">
        <v>45763.0</v>
      </c>
      <c r="F270" s="8">
        <v>45980.0</v>
      </c>
      <c r="G270" s="9">
        <v>70.0</v>
      </c>
      <c r="H270" s="56" t="s">
        <v>980</v>
      </c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ht="19.5" customHeight="1">
      <c r="A271" s="30" t="s">
        <v>958</v>
      </c>
      <c r="B271" s="7" t="s">
        <v>981</v>
      </c>
      <c r="C271" s="7" t="s">
        <v>982</v>
      </c>
      <c r="D271" s="7" t="s">
        <v>983</v>
      </c>
      <c r="E271" s="8">
        <v>45747.0</v>
      </c>
      <c r="F271" s="8">
        <v>45992.0</v>
      </c>
      <c r="G271" s="9">
        <v>85.0</v>
      </c>
      <c r="H271" s="59" t="s">
        <v>984</v>
      </c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ht="19.5" customHeight="1">
      <c r="A272" s="30" t="s">
        <v>958</v>
      </c>
      <c r="B272" s="7" t="s">
        <v>985</v>
      </c>
      <c r="C272" s="7" t="s">
        <v>986</v>
      </c>
      <c r="D272" s="7" t="s">
        <v>120</v>
      </c>
      <c r="E272" s="8">
        <v>45742.0</v>
      </c>
      <c r="F272" s="8">
        <v>45987.0</v>
      </c>
      <c r="G272" s="9">
        <v>90.0</v>
      </c>
      <c r="H272" s="56" t="s">
        <v>987</v>
      </c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ht="19.5" customHeight="1">
      <c r="A273" s="30" t="s">
        <v>958</v>
      </c>
      <c r="B273" s="7" t="s">
        <v>988</v>
      </c>
      <c r="C273" s="7" t="s">
        <v>989</v>
      </c>
      <c r="D273" s="7" t="s">
        <v>120</v>
      </c>
      <c r="E273" s="8">
        <v>45717.0</v>
      </c>
      <c r="F273" s="8">
        <v>46022.0</v>
      </c>
      <c r="G273" s="9">
        <v>45.0</v>
      </c>
      <c r="H273" s="56" t="s">
        <v>990</v>
      </c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ht="19.5" customHeight="1">
      <c r="A274" s="30" t="s">
        <v>958</v>
      </c>
      <c r="B274" s="7" t="s">
        <v>991</v>
      </c>
      <c r="C274" s="7" t="s">
        <v>992</v>
      </c>
      <c r="D274" s="7" t="s">
        <v>120</v>
      </c>
      <c r="E274" s="8">
        <v>45754.0</v>
      </c>
      <c r="F274" s="8">
        <v>45992.0</v>
      </c>
      <c r="G274" s="9">
        <v>50.0</v>
      </c>
      <c r="H274" s="56" t="s">
        <v>993</v>
      </c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ht="19.5" customHeight="1">
      <c r="A275" s="30" t="s">
        <v>958</v>
      </c>
      <c r="B275" s="7" t="s">
        <v>994</v>
      </c>
      <c r="C275" s="7" t="s">
        <v>995</v>
      </c>
      <c r="D275" s="7" t="s">
        <v>983</v>
      </c>
      <c r="E275" s="8">
        <v>45749.0</v>
      </c>
      <c r="F275" s="8" t="s">
        <v>996</v>
      </c>
      <c r="G275" s="9">
        <v>102.0</v>
      </c>
      <c r="H275" s="56" t="s">
        <v>997</v>
      </c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ht="19.5" customHeight="1">
      <c r="A276" s="30" t="s">
        <v>958</v>
      </c>
      <c r="B276" s="7" t="s">
        <v>998</v>
      </c>
      <c r="C276" s="7" t="s">
        <v>995</v>
      </c>
      <c r="D276" s="7" t="s">
        <v>983</v>
      </c>
      <c r="E276" s="8">
        <v>45756.0</v>
      </c>
      <c r="F276" s="8" t="s">
        <v>999</v>
      </c>
      <c r="G276" s="9">
        <v>140.0</v>
      </c>
      <c r="H276" s="56" t="s">
        <v>1000</v>
      </c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ht="19.5" customHeight="1">
      <c r="A277" s="30" t="s">
        <v>958</v>
      </c>
      <c r="B277" s="7" t="s">
        <v>1001</v>
      </c>
      <c r="C277" s="7" t="s">
        <v>1002</v>
      </c>
      <c r="D277" s="7" t="s">
        <v>983</v>
      </c>
      <c r="E277" s="8">
        <v>45728.0</v>
      </c>
      <c r="F277" s="8">
        <v>46017.0</v>
      </c>
      <c r="G277" s="9">
        <v>100.0</v>
      </c>
      <c r="H277" s="56" t="s">
        <v>973</v>
      </c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ht="19.5" customHeight="1">
      <c r="A278" s="5" t="s">
        <v>1003</v>
      </c>
      <c r="B278" s="37" t="s">
        <v>1004</v>
      </c>
      <c r="C278" s="7" t="s">
        <v>1005</v>
      </c>
      <c r="D278" s="11" t="s">
        <v>1006</v>
      </c>
      <c r="E278" s="8">
        <v>45784.0</v>
      </c>
      <c r="F278" s="8">
        <v>45854.0</v>
      </c>
      <c r="G278" s="9">
        <v>30.0</v>
      </c>
      <c r="H278" s="10" t="s">
        <v>1007</v>
      </c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ht="19.5" customHeight="1">
      <c r="A279" s="36" t="s">
        <v>1003</v>
      </c>
      <c r="B279" s="7" t="s">
        <v>1008</v>
      </c>
      <c r="C279" s="7" t="s">
        <v>1009</v>
      </c>
      <c r="D279" s="11" t="s">
        <v>1010</v>
      </c>
      <c r="E279" s="8">
        <v>45728.0</v>
      </c>
      <c r="F279" s="8">
        <v>45987.0</v>
      </c>
      <c r="G279" s="9">
        <v>120.0</v>
      </c>
      <c r="H279" s="56" t="s">
        <v>1011</v>
      </c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ht="19.5" customHeight="1">
      <c r="A280" s="36" t="s">
        <v>1003</v>
      </c>
      <c r="B280" s="7" t="s">
        <v>1012</v>
      </c>
      <c r="C280" s="7" t="s">
        <v>1013</v>
      </c>
      <c r="D280" s="7" t="s">
        <v>1014</v>
      </c>
      <c r="E280" s="8">
        <v>45728.0</v>
      </c>
      <c r="F280" s="8">
        <v>45994.0</v>
      </c>
      <c r="G280" s="9">
        <v>62.0</v>
      </c>
      <c r="H280" s="56" t="s">
        <v>1015</v>
      </c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ht="19.5" customHeight="1">
      <c r="A281" s="36" t="s">
        <v>1003</v>
      </c>
      <c r="B281" s="7" t="s">
        <v>1016</v>
      </c>
      <c r="C281" s="7" t="s">
        <v>1017</v>
      </c>
      <c r="D281" s="7" t="s">
        <v>1018</v>
      </c>
      <c r="E281" s="8">
        <v>45734.0</v>
      </c>
      <c r="F281" s="8">
        <v>45797.0</v>
      </c>
      <c r="G281" s="9">
        <v>24.0</v>
      </c>
      <c r="H281" s="56" t="s">
        <v>1019</v>
      </c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ht="19.5" customHeight="1">
      <c r="A282" s="36" t="s">
        <v>1003</v>
      </c>
      <c r="B282" s="7" t="s">
        <v>1020</v>
      </c>
      <c r="C282" s="7" t="s">
        <v>1021</v>
      </c>
      <c r="D282" s="11" t="s">
        <v>1022</v>
      </c>
      <c r="E282" s="8">
        <v>45751.0</v>
      </c>
      <c r="F282" s="8">
        <v>45927.0</v>
      </c>
      <c r="G282" s="9">
        <v>60.0</v>
      </c>
      <c r="H282" s="56" t="s">
        <v>1023</v>
      </c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ht="19.5" customHeight="1">
      <c r="A283" s="36" t="s">
        <v>1003</v>
      </c>
      <c r="B283" s="7" t="s">
        <v>1024</v>
      </c>
      <c r="C283" s="7" t="s">
        <v>1025</v>
      </c>
      <c r="D283" s="7" t="s">
        <v>1026</v>
      </c>
      <c r="E283" s="8">
        <v>45786.0</v>
      </c>
      <c r="F283" s="8">
        <v>45863.0</v>
      </c>
      <c r="G283" s="9">
        <v>50.0</v>
      </c>
      <c r="H283" s="56" t="s">
        <v>1027</v>
      </c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ht="19.5" customHeight="1">
      <c r="A284" s="36" t="s">
        <v>1003</v>
      </c>
      <c r="B284" s="7" t="s">
        <v>1028</v>
      </c>
      <c r="C284" s="7" t="s">
        <v>1029</v>
      </c>
      <c r="D284" s="7" t="s">
        <v>1030</v>
      </c>
      <c r="E284" s="8">
        <v>45754.0</v>
      </c>
      <c r="F284" s="8">
        <v>46704.0</v>
      </c>
      <c r="G284" s="9">
        <v>345.0</v>
      </c>
      <c r="H284" s="56" t="s">
        <v>1031</v>
      </c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ht="19.5" customHeight="1">
      <c r="A285" s="36" t="s">
        <v>1003</v>
      </c>
      <c r="B285" s="7" t="s">
        <v>1032</v>
      </c>
      <c r="C285" s="7" t="s">
        <v>1033</v>
      </c>
      <c r="D285" s="7" t="s">
        <v>1034</v>
      </c>
      <c r="E285" s="8">
        <v>45721.0</v>
      </c>
      <c r="F285" s="8">
        <v>46008.0</v>
      </c>
      <c r="G285" s="9">
        <v>120.0</v>
      </c>
      <c r="H285" s="56" t="s">
        <v>1035</v>
      </c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ht="19.5" customHeight="1">
      <c r="A286" s="36" t="s">
        <v>1003</v>
      </c>
      <c r="B286" s="7" t="s">
        <v>1036</v>
      </c>
      <c r="C286" s="7" t="s">
        <v>1037</v>
      </c>
      <c r="D286" s="7" t="s">
        <v>1038</v>
      </c>
      <c r="E286" s="8">
        <v>45720.0</v>
      </c>
      <c r="F286" s="8">
        <v>46007.0</v>
      </c>
      <c r="G286" s="9">
        <v>113.0</v>
      </c>
      <c r="H286" s="56" t="s">
        <v>1039</v>
      </c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ht="19.5" customHeight="1">
      <c r="A287" s="36" t="s">
        <v>1003</v>
      </c>
      <c r="B287" s="7" t="s">
        <v>1040</v>
      </c>
      <c r="C287" s="7" t="s">
        <v>1041</v>
      </c>
      <c r="D287" s="7" t="s">
        <v>1042</v>
      </c>
      <c r="E287" s="8">
        <v>45723.0</v>
      </c>
      <c r="F287" s="8">
        <v>46010.0</v>
      </c>
      <c r="G287" s="9">
        <v>100.0</v>
      </c>
      <c r="H287" s="56" t="s">
        <v>1043</v>
      </c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ht="19.5" customHeight="1">
      <c r="A288" s="36" t="s">
        <v>1003</v>
      </c>
      <c r="B288" s="7" t="s">
        <v>1044</v>
      </c>
      <c r="C288" s="7" t="s">
        <v>1041</v>
      </c>
      <c r="D288" s="7" t="s">
        <v>1045</v>
      </c>
      <c r="E288" s="8">
        <v>45748.0</v>
      </c>
      <c r="F288" s="8">
        <v>45846.0</v>
      </c>
      <c r="G288" s="9">
        <v>50.0</v>
      </c>
      <c r="H288" s="56" t="s">
        <v>1043</v>
      </c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ht="19.5" customHeight="1">
      <c r="A289" s="36" t="s">
        <v>1003</v>
      </c>
      <c r="B289" s="7" t="s">
        <v>1046</v>
      </c>
      <c r="C289" s="7" t="s">
        <v>1047</v>
      </c>
      <c r="D289" s="7" t="s">
        <v>1048</v>
      </c>
      <c r="E289" s="8">
        <v>45734.0</v>
      </c>
      <c r="F289" s="8">
        <v>45979.0</v>
      </c>
      <c r="G289" s="9">
        <v>90.0</v>
      </c>
      <c r="H289" s="56" t="s">
        <v>1049</v>
      </c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ht="19.5" customHeight="1">
      <c r="A290" s="36" t="s">
        <v>1003</v>
      </c>
      <c r="B290" s="7" t="s">
        <v>1050</v>
      </c>
      <c r="C290" s="7" t="s">
        <v>1051</v>
      </c>
      <c r="D290" s="7" t="s">
        <v>1052</v>
      </c>
      <c r="E290" s="8">
        <v>45756.0</v>
      </c>
      <c r="F290" s="8">
        <v>45854.0</v>
      </c>
      <c r="G290" s="9">
        <v>30.0</v>
      </c>
      <c r="H290" s="56" t="s">
        <v>1053</v>
      </c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ht="19.5" customHeight="1">
      <c r="A291" s="5" t="s">
        <v>1054</v>
      </c>
      <c r="B291" s="6" t="s">
        <v>1055</v>
      </c>
      <c r="C291" s="7" t="s">
        <v>1056</v>
      </c>
      <c r="D291" s="7" t="s">
        <v>1057</v>
      </c>
      <c r="E291" s="8">
        <v>45719.0</v>
      </c>
      <c r="F291" s="8">
        <v>46068.0</v>
      </c>
      <c r="G291" s="9">
        <v>300.0</v>
      </c>
      <c r="H291" s="56" t="s">
        <v>1058</v>
      </c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ht="19.5" customHeight="1">
      <c r="A292" s="30" t="s">
        <v>1054</v>
      </c>
      <c r="B292" s="7" t="s">
        <v>1059</v>
      </c>
      <c r="C292" s="7" t="s">
        <v>1060</v>
      </c>
      <c r="D292" s="7" t="s">
        <v>1061</v>
      </c>
      <c r="E292" s="8">
        <v>45765.0</v>
      </c>
      <c r="F292" s="8">
        <v>45989.0</v>
      </c>
      <c r="G292" s="9">
        <v>60.0</v>
      </c>
      <c r="H292" s="56" t="s">
        <v>1062</v>
      </c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ht="19.5" customHeight="1">
      <c r="A293" s="30" t="s">
        <v>1054</v>
      </c>
      <c r="B293" s="6" t="s">
        <v>1063</v>
      </c>
      <c r="C293" s="7" t="s">
        <v>1064</v>
      </c>
      <c r="D293" s="7" t="s">
        <v>1065</v>
      </c>
      <c r="E293" s="8">
        <v>45733.0</v>
      </c>
      <c r="F293" s="8">
        <v>45978.0</v>
      </c>
      <c r="G293" s="9">
        <v>100.0</v>
      </c>
      <c r="H293" s="10" t="s">
        <v>1066</v>
      </c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>
      <c r="A294" s="30" t="s">
        <v>1054</v>
      </c>
      <c r="B294" s="7" t="s">
        <v>1067</v>
      </c>
      <c r="C294" s="7" t="s">
        <v>1068</v>
      </c>
      <c r="D294" s="7" t="s">
        <v>120</v>
      </c>
      <c r="E294" s="39">
        <v>45744.0</v>
      </c>
      <c r="F294" s="8">
        <v>45996.0</v>
      </c>
      <c r="G294" s="9">
        <v>100.0</v>
      </c>
      <c r="H294" s="60" t="s">
        <v>1069</v>
      </c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ht="19.5" customHeight="1">
      <c r="A295" s="30" t="s">
        <v>1054</v>
      </c>
      <c r="B295" s="7" t="s">
        <v>1070</v>
      </c>
      <c r="C295" s="7" t="s">
        <v>1071</v>
      </c>
      <c r="D295" s="7" t="s">
        <v>1072</v>
      </c>
      <c r="E295" s="8">
        <v>45721.0</v>
      </c>
      <c r="F295" s="8">
        <v>45994.0</v>
      </c>
      <c r="G295" s="9">
        <v>90.0</v>
      </c>
      <c r="H295" s="56" t="s">
        <v>1073</v>
      </c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ht="19.5" customHeight="1">
      <c r="A296" s="30" t="s">
        <v>1054</v>
      </c>
      <c r="B296" s="7" t="s">
        <v>1074</v>
      </c>
      <c r="C296" s="7" t="s">
        <v>1075</v>
      </c>
      <c r="D296" s="7" t="s">
        <v>1072</v>
      </c>
      <c r="E296" s="8">
        <v>45735.0</v>
      </c>
      <c r="F296" s="8">
        <v>46008.0</v>
      </c>
      <c r="G296" s="9">
        <v>90.0</v>
      </c>
      <c r="H296" s="56" t="s">
        <v>1073</v>
      </c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ht="19.5" customHeight="1">
      <c r="A297" s="30" t="s">
        <v>1054</v>
      </c>
      <c r="B297" s="7" t="s">
        <v>1076</v>
      </c>
      <c r="C297" s="7" t="s">
        <v>1077</v>
      </c>
      <c r="D297" s="7" t="s">
        <v>1078</v>
      </c>
      <c r="E297" s="8">
        <v>45749.0</v>
      </c>
      <c r="F297" s="8">
        <v>45882.0</v>
      </c>
      <c r="G297" s="9">
        <v>60.0</v>
      </c>
      <c r="H297" s="56" t="s">
        <v>1079</v>
      </c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ht="19.5" customHeight="1">
      <c r="A298" s="30" t="s">
        <v>1054</v>
      </c>
      <c r="B298" s="37" t="s">
        <v>1080</v>
      </c>
      <c r="C298" s="7" t="s">
        <v>1081</v>
      </c>
      <c r="D298" s="7" t="s">
        <v>1082</v>
      </c>
      <c r="E298" s="8">
        <v>45727.0</v>
      </c>
      <c r="F298" s="8">
        <v>46000.0</v>
      </c>
      <c r="G298" s="9">
        <v>55.0</v>
      </c>
      <c r="H298" s="11" t="s">
        <v>1083</v>
      </c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ht="19.5" customHeight="1">
      <c r="A299" s="30" t="s">
        <v>1054</v>
      </c>
      <c r="B299" s="7" t="s">
        <v>1084</v>
      </c>
      <c r="C299" s="7" t="s">
        <v>1085</v>
      </c>
      <c r="D299" s="7" t="s">
        <v>1086</v>
      </c>
      <c r="E299" s="8">
        <v>45735.0</v>
      </c>
      <c r="F299" s="8">
        <v>46008.0</v>
      </c>
      <c r="G299" s="9">
        <v>50.0</v>
      </c>
      <c r="H299" s="56" t="s">
        <v>1087</v>
      </c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ht="19.5" customHeight="1">
      <c r="A300" s="5" t="s">
        <v>1088</v>
      </c>
      <c r="B300" s="37" t="s">
        <v>1089</v>
      </c>
      <c r="C300" s="7" t="s">
        <v>1090</v>
      </c>
      <c r="D300" s="7" t="s">
        <v>144</v>
      </c>
      <c r="E300" s="8">
        <v>45757.0</v>
      </c>
      <c r="F300" s="8">
        <v>45855.0</v>
      </c>
      <c r="G300" s="9">
        <v>21.0</v>
      </c>
      <c r="H300" s="10" t="s">
        <v>1091</v>
      </c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ht="19.5" customHeight="1">
      <c r="A301" s="36" t="s">
        <v>1088</v>
      </c>
      <c r="B301" s="6" t="s">
        <v>1092</v>
      </c>
      <c r="C301" s="7" t="s">
        <v>1093</v>
      </c>
      <c r="D301" s="7" t="s">
        <v>1094</v>
      </c>
      <c r="E301" s="8">
        <v>45738.0</v>
      </c>
      <c r="F301" s="8">
        <v>45851.0</v>
      </c>
      <c r="G301" s="9">
        <v>30.0</v>
      </c>
      <c r="H301" s="60" t="s">
        <v>1095</v>
      </c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ht="19.5" customHeight="1">
      <c r="A302" s="36" t="s">
        <v>1088</v>
      </c>
      <c r="B302" s="37" t="s">
        <v>1096</v>
      </c>
      <c r="C302" s="7" t="s">
        <v>1097</v>
      </c>
      <c r="D302" s="11" t="s">
        <v>1098</v>
      </c>
      <c r="E302" s="8">
        <v>45738.0</v>
      </c>
      <c r="F302" s="8">
        <v>46004.0</v>
      </c>
      <c r="G302" s="58">
        <v>88.0</v>
      </c>
      <c r="H302" s="10" t="s">
        <v>1099</v>
      </c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ht="19.5" customHeight="1">
      <c r="A303" s="36" t="s">
        <v>1088</v>
      </c>
      <c r="B303" s="37" t="s">
        <v>1100</v>
      </c>
      <c r="C303" s="7" t="s">
        <v>1101</v>
      </c>
      <c r="D303" s="7" t="s">
        <v>1102</v>
      </c>
      <c r="E303" s="8">
        <v>45736.0</v>
      </c>
      <c r="F303" s="8">
        <v>45988.0</v>
      </c>
      <c r="G303" s="9">
        <v>50.0</v>
      </c>
      <c r="H303" s="10" t="s">
        <v>1099</v>
      </c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ht="19.5" customHeight="1">
      <c r="A304" s="36" t="s">
        <v>1088</v>
      </c>
      <c r="B304" s="6" t="s">
        <v>1103</v>
      </c>
      <c r="C304" s="7" t="s">
        <v>1104</v>
      </c>
      <c r="D304" s="7" t="s">
        <v>1105</v>
      </c>
      <c r="E304" s="8">
        <v>45723.0</v>
      </c>
      <c r="F304" s="8">
        <v>45898.0</v>
      </c>
      <c r="G304" s="9">
        <v>110.0</v>
      </c>
      <c r="H304" s="10" t="s">
        <v>1106</v>
      </c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ht="19.5" customHeight="1">
      <c r="A305" s="36" t="s">
        <v>1088</v>
      </c>
      <c r="B305" s="61" t="s">
        <v>1107</v>
      </c>
      <c r="C305" s="62" t="s">
        <v>1108</v>
      </c>
      <c r="D305" s="62" t="s">
        <v>1109</v>
      </c>
      <c r="E305" s="8">
        <v>45755.0</v>
      </c>
      <c r="F305" s="8">
        <v>46000.0</v>
      </c>
      <c r="G305" s="9">
        <v>211.0</v>
      </c>
      <c r="H305" s="10" t="s">
        <v>1110</v>
      </c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ht="19.5" customHeight="1">
      <c r="A306" s="36" t="s">
        <v>1088</v>
      </c>
      <c r="B306" s="6" t="s">
        <v>1111</v>
      </c>
      <c r="C306" s="7" t="s">
        <v>1112</v>
      </c>
      <c r="D306" s="7" t="s">
        <v>1113</v>
      </c>
      <c r="E306" s="8">
        <v>45756.0</v>
      </c>
      <c r="F306" s="8">
        <v>45861.0</v>
      </c>
      <c r="G306" s="9">
        <v>61.0</v>
      </c>
      <c r="H306" s="63" t="s">
        <v>1114</v>
      </c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ht="19.5" customHeight="1">
      <c r="A307" s="36" t="s">
        <v>1115</v>
      </c>
      <c r="B307" s="7" t="s">
        <v>1116</v>
      </c>
      <c r="C307" s="7" t="s">
        <v>1117</v>
      </c>
      <c r="D307" s="7" t="s">
        <v>1118</v>
      </c>
      <c r="E307" s="8">
        <v>45754.0</v>
      </c>
      <c r="F307" s="8">
        <v>45869.0</v>
      </c>
      <c r="G307" s="9">
        <v>102.0</v>
      </c>
      <c r="H307" s="7" t="s">
        <v>1119</v>
      </c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ht="19.5" customHeight="1">
      <c r="A308" s="36" t="s">
        <v>1115</v>
      </c>
      <c r="B308" s="7" t="s">
        <v>1120</v>
      </c>
      <c r="C308" s="7" t="s">
        <v>1121</v>
      </c>
      <c r="D308" s="7" t="s">
        <v>1122</v>
      </c>
      <c r="E308" s="8">
        <v>45834.0</v>
      </c>
      <c r="F308" s="8">
        <v>46002.0</v>
      </c>
      <c r="G308" s="9">
        <v>150.0</v>
      </c>
      <c r="H308" s="56" t="s">
        <v>1123</v>
      </c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ht="19.5" customHeight="1">
      <c r="A309" s="36" t="s">
        <v>1115</v>
      </c>
      <c r="B309" s="7" t="s">
        <v>1124</v>
      </c>
      <c r="C309" s="7" t="s">
        <v>1125</v>
      </c>
      <c r="D309" s="7" t="s">
        <v>1126</v>
      </c>
      <c r="E309" s="8">
        <v>45730.0</v>
      </c>
      <c r="F309" s="8">
        <v>46010.0</v>
      </c>
      <c r="G309" s="9">
        <v>80.0</v>
      </c>
      <c r="H309" s="56" t="s">
        <v>1127</v>
      </c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ht="19.5" customHeight="1">
      <c r="A310" s="36" t="s">
        <v>1115</v>
      </c>
      <c r="B310" s="7" t="s">
        <v>1128</v>
      </c>
      <c r="C310" s="7" t="s">
        <v>1125</v>
      </c>
      <c r="D310" s="7" t="s">
        <v>1129</v>
      </c>
      <c r="E310" s="8">
        <v>45735.0</v>
      </c>
      <c r="F310" s="8">
        <v>46008.0</v>
      </c>
      <c r="G310" s="9">
        <v>220.0</v>
      </c>
      <c r="H310" s="56" t="s">
        <v>1127</v>
      </c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ht="19.5" customHeight="1">
      <c r="A311" s="36" t="s">
        <v>1115</v>
      </c>
      <c r="B311" s="7" t="s">
        <v>1130</v>
      </c>
      <c r="C311" s="7" t="s">
        <v>1131</v>
      </c>
      <c r="D311" s="7" t="s">
        <v>1132</v>
      </c>
      <c r="E311" s="8">
        <v>45661.0</v>
      </c>
      <c r="F311" s="8">
        <v>46004.0</v>
      </c>
      <c r="G311" s="9">
        <v>300.0</v>
      </c>
      <c r="H311" s="7" t="s">
        <v>1133</v>
      </c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ht="19.5" customHeight="1">
      <c r="A312" s="36" t="s">
        <v>1115</v>
      </c>
      <c r="B312" s="7" t="s">
        <v>1134</v>
      </c>
      <c r="C312" s="7" t="s">
        <v>1135</v>
      </c>
      <c r="D312" s="7" t="s">
        <v>1136</v>
      </c>
      <c r="E312" s="8">
        <v>45729.0</v>
      </c>
      <c r="F312" s="8">
        <v>45988.0</v>
      </c>
      <c r="G312" s="9">
        <v>190.0</v>
      </c>
      <c r="H312" s="7" t="s">
        <v>1137</v>
      </c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ht="19.5" customHeight="1">
      <c r="A313" s="36" t="s">
        <v>1115</v>
      </c>
      <c r="B313" s="7" t="s">
        <v>1138</v>
      </c>
      <c r="C313" s="7" t="s">
        <v>1139</v>
      </c>
      <c r="D313" s="7" t="s">
        <v>961</v>
      </c>
      <c r="E313" s="8">
        <v>45772.0</v>
      </c>
      <c r="F313" s="8">
        <v>45919.0</v>
      </c>
      <c r="G313" s="9">
        <v>66.0</v>
      </c>
      <c r="H313" s="56" t="s">
        <v>1140</v>
      </c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ht="19.5" customHeight="1">
      <c r="A314" s="36" t="s">
        <v>1115</v>
      </c>
      <c r="B314" s="7" t="s">
        <v>1141</v>
      </c>
      <c r="C314" s="7" t="s">
        <v>1142</v>
      </c>
      <c r="D314" s="7" t="s">
        <v>1143</v>
      </c>
      <c r="E314" s="8">
        <v>45763.0</v>
      </c>
      <c r="F314" s="8">
        <v>45987.0</v>
      </c>
      <c r="G314" s="9">
        <v>198.0</v>
      </c>
      <c r="H314" s="10" t="s">
        <v>1144</v>
      </c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ht="19.5" customHeight="1">
      <c r="A315" s="5" t="s">
        <v>1145</v>
      </c>
      <c r="B315" s="64" t="s">
        <v>1146</v>
      </c>
      <c r="C315" s="64" t="s">
        <v>1147</v>
      </c>
      <c r="D315" s="64" t="s">
        <v>1148</v>
      </c>
      <c r="E315" s="39">
        <v>45749.0</v>
      </c>
      <c r="F315" s="8">
        <v>46365.0</v>
      </c>
      <c r="G315" s="9">
        <v>360.0</v>
      </c>
      <c r="H315" s="65" t="s">
        <v>1149</v>
      </c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ht="19.5" customHeight="1">
      <c r="A316" s="36" t="s">
        <v>1145</v>
      </c>
      <c r="B316" s="66" t="s">
        <v>1150</v>
      </c>
      <c r="C316" s="66" t="s">
        <v>1151</v>
      </c>
      <c r="D316" s="66" t="s">
        <v>1152</v>
      </c>
      <c r="E316" s="67">
        <v>45784.0</v>
      </c>
      <c r="F316" s="68">
        <v>45840.0</v>
      </c>
      <c r="G316" s="69">
        <v>50.0</v>
      </c>
      <c r="H316" s="70" t="s">
        <v>1153</v>
      </c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ht="19.5" customHeight="1">
      <c r="A317" s="36" t="s">
        <v>1145</v>
      </c>
      <c r="B317" s="71" t="s">
        <v>1154</v>
      </c>
      <c r="C317" s="71" t="s">
        <v>1155</v>
      </c>
      <c r="D317" s="71" t="s">
        <v>1156</v>
      </c>
      <c r="E317" s="72">
        <v>45757.0</v>
      </c>
      <c r="F317" s="73">
        <v>46352.0</v>
      </c>
      <c r="G317" s="44">
        <v>360.0</v>
      </c>
      <c r="H317" s="74" t="s">
        <v>1157</v>
      </c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ht="19.5" customHeight="1">
      <c r="A318" s="36" t="s">
        <v>1145</v>
      </c>
      <c r="B318" s="75" t="s">
        <v>1158</v>
      </c>
      <c r="C318" s="76" t="s">
        <v>1159</v>
      </c>
      <c r="D318" s="77" t="s">
        <v>1160</v>
      </c>
      <c r="E318" s="78">
        <v>45730.0</v>
      </c>
      <c r="F318" s="78">
        <v>45898.0</v>
      </c>
      <c r="G318" s="79">
        <v>64.0</v>
      </c>
      <c r="H318" s="76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ht="19.5" customHeight="1">
      <c r="A319" s="36" t="s">
        <v>1145</v>
      </c>
      <c r="B319" s="80" t="s">
        <v>1161</v>
      </c>
      <c r="C319" s="7" t="s">
        <v>1162</v>
      </c>
      <c r="D319" s="7" t="s">
        <v>1163</v>
      </c>
      <c r="E319" s="39">
        <v>45737.0</v>
      </c>
      <c r="F319" s="39">
        <v>45849.0</v>
      </c>
      <c r="G319" s="9">
        <v>55.0</v>
      </c>
      <c r="H319" s="56" t="s">
        <v>1164</v>
      </c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ht="19.5" customHeight="1">
      <c r="A320" s="36" t="s">
        <v>1145</v>
      </c>
      <c r="B320" s="42" t="s">
        <v>1165</v>
      </c>
      <c r="C320" s="81" t="s">
        <v>1166</v>
      </c>
      <c r="D320" s="76" t="s">
        <v>1167</v>
      </c>
      <c r="E320" s="72">
        <v>45719.0</v>
      </c>
      <c r="F320" s="43">
        <v>45869.0</v>
      </c>
      <c r="G320" s="44">
        <v>106.0</v>
      </c>
      <c r="H320" s="82" t="s">
        <v>1168</v>
      </c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ht="19.5" customHeight="1">
      <c r="A321" s="36" t="s">
        <v>1145</v>
      </c>
      <c r="B321" s="7" t="s">
        <v>1169</v>
      </c>
      <c r="C321" s="7" t="s">
        <v>1170</v>
      </c>
      <c r="D321" s="7" t="s">
        <v>1171</v>
      </c>
      <c r="E321" s="8">
        <v>45721.0</v>
      </c>
      <c r="F321" s="8">
        <v>46260.0</v>
      </c>
      <c r="G321" s="9">
        <v>320.0</v>
      </c>
      <c r="H321" s="7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ht="19.5" customHeight="1">
      <c r="A322" s="36" t="s">
        <v>1145</v>
      </c>
      <c r="B322" s="7" t="s">
        <v>1172</v>
      </c>
      <c r="C322" s="7" t="s">
        <v>1173</v>
      </c>
      <c r="D322" s="76" t="s">
        <v>1167</v>
      </c>
      <c r="E322" s="8">
        <v>45719.0</v>
      </c>
      <c r="F322" s="8">
        <v>45893.0</v>
      </c>
      <c r="G322" s="83">
        <v>52.0</v>
      </c>
      <c r="H322" s="56" t="s">
        <v>1174</v>
      </c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ht="19.5" customHeight="1">
      <c r="A323" s="36" t="s">
        <v>1145</v>
      </c>
      <c r="B323" s="7" t="s">
        <v>1175</v>
      </c>
      <c r="C323" s="7" t="s">
        <v>1176</v>
      </c>
      <c r="D323" s="7" t="s">
        <v>1177</v>
      </c>
      <c r="E323" s="8">
        <v>45785.0</v>
      </c>
      <c r="F323" s="8">
        <v>45820.0</v>
      </c>
      <c r="G323" s="9">
        <v>20.0</v>
      </c>
      <c r="H323" s="56" t="s">
        <v>1178</v>
      </c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ht="19.5" customHeight="1">
      <c r="A324" s="5" t="s">
        <v>1179</v>
      </c>
      <c r="B324" s="37" t="s">
        <v>1180</v>
      </c>
      <c r="C324" s="7" t="s">
        <v>1181</v>
      </c>
      <c r="D324" s="7" t="s">
        <v>1182</v>
      </c>
      <c r="E324" s="8">
        <v>45754.0</v>
      </c>
      <c r="F324" s="84">
        <v>45914.0</v>
      </c>
      <c r="G324" s="9">
        <v>140.0</v>
      </c>
      <c r="H324" s="6" t="s">
        <v>1183</v>
      </c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ht="19.5" customHeight="1">
      <c r="A325" s="5" t="s">
        <v>1179</v>
      </c>
      <c r="B325" s="7" t="s">
        <v>1184</v>
      </c>
      <c r="C325" s="7" t="s">
        <v>1185</v>
      </c>
      <c r="D325" s="7" t="s">
        <v>1182</v>
      </c>
      <c r="E325" s="8">
        <v>45754.0</v>
      </c>
      <c r="F325" s="8">
        <v>45949.0</v>
      </c>
      <c r="G325" s="9">
        <v>160.0</v>
      </c>
      <c r="H325" s="7" t="s">
        <v>1183</v>
      </c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ht="19.5" customHeight="1">
      <c r="A326" s="5" t="s">
        <v>1179</v>
      </c>
      <c r="B326" s="7" t="s">
        <v>1186</v>
      </c>
      <c r="C326" s="7" t="s">
        <v>1187</v>
      </c>
      <c r="D326" s="7" t="s">
        <v>1182</v>
      </c>
      <c r="E326" s="8">
        <v>45754.0</v>
      </c>
      <c r="F326" s="8">
        <v>45958.0</v>
      </c>
      <c r="G326" s="9">
        <v>110.0</v>
      </c>
      <c r="H326" s="7" t="s">
        <v>1183</v>
      </c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ht="19.5" customHeight="1">
      <c r="A327" s="5" t="s">
        <v>1179</v>
      </c>
      <c r="B327" s="7" t="s">
        <v>1188</v>
      </c>
      <c r="C327" s="7" t="s">
        <v>1189</v>
      </c>
      <c r="D327" s="7" t="s">
        <v>1182</v>
      </c>
      <c r="E327" s="8">
        <v>45754.0</v>
      </c>
      <c r="F327" s="8">
        <v>45898.0</v>
      </c>
      <c r="G327" s="9">
        <v>120.0</v>
      </c>
      <c r="H327" s="7" t="s">
        <v>1183</v>
      </c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ht="19.5" customHeight="1">
      <c r="A328" s="5" t="s">
        <v>1179</v>
      </c>
      <c r="B328" s="7" t="s">
        <v>1190</v>
      </c>
      <c r="C328" s="7" t="s">
        <v>1191</v>
      </c>
      <c r="D328" s="7" t="s">
        <v>1182</v>
      </c>
      <c r="E328" s="8">
        <v>45769.0</v>
      </c>
      <c r="F328" s="8">
        <v>45905.0</v>
      </c>
      <c r="G328" s="9">
        <v>120.0</v>
      </c>
      <c r="H328" s="7" t="s">
        <v>1183</v>
      </c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ht="19.5" customHeight="1">
      <c r="A329" s="36" t="s">
        <v>1192</v>
      </c>
      <c r="B329" s="7" t="s">
        <v>1193</v>
      </c>
      <c r="C329" s="7" t="s">
        <v>1194</v>
      </c>
      <c r="D329" s="7" t="s">
        <v>1195</v>
      </c>
      <c r="E329" s="8">
        <v>45722.0</v>
      </c>
      <c r="F329" s="8">
        <v>46009.0</v>
      </c>
      <c r="G329" s="9">
        <v>250.0</v>
      </c>
      <c r="H329" s="56" t="s">
        <v>1196</v>
      </c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ht="19.5" customHeight="1">
      <c r="A330" s="5" t="s">
        <v>1197</v>
      </c>
      <c r="B330" s="6" t="s">
        <v>1198</v>
      </c>
      <c r="C330" s="7" t="s">
        <v>1199</v>
      </c>
      <c r="D330" s="7" t="s">
        <v>1200</v>
      </c>
      <c r="E330" s="8">
        <v>45722.0</v>
      </c>
      <c r="F330" s="8">
        <v>45834.0</v>
      </c>
      <c r="G330" s="9">
        <v>24.0</v>
      </c>
      <c r="H330" s="10" t="s">
        <v>1201</v>
      </c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ht="19.5" customHeight="1">
      <c r="A331" s="5" t="s">
        <v>1197</v>
      </c>
      <c r="B331" s="6" t="s">
        <v>1202</v>
      </c>
      <c r="C331" s="7" t="s">
        <v>1203</v>
      </c>
      <c r="D331" s="7" t="s">
        <v>1204</v>
      </c>
      <c r="E331" s="8">
        <v>45728.0</v>
      </c>
      <c r="F331" s="8">
        <v>45833.0</v>
      </c>
      <c r="G331" s="9">
        <v>20.0</v>
      </c>
      <c r="H331" s="6" t="s">
        <v>1201</v>
      </c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ht="19.5" customHeight="1">
      <c r="A332" s="5" t="s">
        <v>1197</v>
      </c>
      <c r="B332" s="6" t="s">
        <v>1205</v>
      </c>
      <c r="C332" s="7" t="s">
        <v>1206</v>
      </c>
      <c r="D332" s="7" t="s">
        <v>1207</v>
      </c>
      <c r="E332" s="8">
        <v>45736.0</v>
      </c>
      <c r="F332" s="8">
        <v>45848.0</v>
      </c>
      <c r="G332" s="9">
        <v>55.0</v>
      </c>
      <c r="H332" s="10" t="s">
        <v>1208</v>
      </c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ht="19.5" customHeight="1">
      <c r="A333" s="5" t="s">
        <v>1197</v>
      </c>
      <c r="B333" s="6" t="s">
        <v>1209</v>
      </c>
      <c r="C333" s="7" t="s">
        <v>1210</v>
      </c>
      <c r="D333" s="7" t="s">
        <v>1211</v>
      </c>
      <c r="E333" s="8">
        <v>45758.0</v>
      </c>
      <c r="F333" s="8">
        <v>45996.0</v>
      </c>
      <c r="G333" s="9">
        <v>115.0</v>
      </c>
      <c r="H333" s="10" t="s">
        <v>1212</v>
      </c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ht="19.5" customHeight="1">
      <c r="A334" s="5" t="s">
        <v>1213</v>
      </c>
      <c r="B334" s="37" t="s">
        <v>1214</v>
      </c>
      <c r="C334" s="7" t="s">
        <v>1215</v>
      </c>
      <c r="D334" s="7" t="s">
        <v>1216</v>
      </c>
      <c r="E334" s="8">
        <v>45748.0</v>
      </c>
      <c r="F334" s="8">
        <v>45991.0</v>
      </c>
      <c r="G334" s="9">
        <v>106.0</v>
      </c>
      <c r="H334" s="10" t="s">
        <v>1217</v>
      </c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ht="19.5" customHeight="1">
      <c r="A335" s="5" t="s">
        <v>1218</v>
      </c>
      <c r="B335" s="37" t="s">
        <v>1219</v>
      </c>
      <c r="C335" s="7" t="s">
        <v>1220</v>
      </c>
      <c r="D335" s="7" t="s">
        <v>1221</v>
      </c>
      <c r="E335" s="8">
        <v>45720.0</v>
      </c>
      <c r="F335" s="49">
        <v>45839.0</v>
      </c>
      <c r="G335" s="9">
        <v>50.0</v>
      </c>
      <c r="H335" s="85" t="s">
        <v>1222</v>
      </c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ht="19.5" customHeight="1">
      <c r="A336" s="5" t="s">
        <v>1218</v>
      </c>
      <c r="B336" s="7" t="s">
        <v>1223</v>
      </c>
      <c r="C336" s="7" t="s">
        <v>1224</v>
      </c>
      <c r="D336" s="7" t="s">
        <v>1221</v>
      </c>
      <c r="E336" s="8">
        <v>45721.0</v>
      </c>
      <c r="F336" s="49">
        <v>45840.0</v>
      </c>
      <c r="G336" s="9">
        <v>50.0</v>
      </c>
      <c r="H336" s="56" t="s">
        <v>1222</v>
      </c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ht="19.5" customHeight="1">
      <c r="A337" s="36" t="s">
        <v>1218</v>
      </c>
      <c r="B337" s="7" t="s">
        <v>1225</v>
      </c>
      <c r="C337" s="7" t="s">
        <v>1226</v>
      </c>
      <c r="D337" s="7" t="s">
        <v>1221</v>
      </c>
      <c r="E337" s="8">
        <v>45719.0</v>
      </c>
      <c r="F337" s="49">
        <v>45838.0</v>
      </c>
      <c r="G337" s="9">
        <v>50.0</v>
      </c>
      <c r="H337" s="85" t="s">
        <v>1222</v>
      </c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ht="19.5" customHeight="1">
      <c r="A338" s="36" t="s">
        <v>1218</v>
      </c>
      <c r="B338" s="7" t="s">
        <v>1227</v>
      </c>
      <c r="C338" s="7" t="s">
        <v>1228</v>
      </c>
      <c r="D338" s="7" t="s">
        <v>1229</v>
      </c>
      <c r="E338" s="8">
        <v>45659.0</v>
      </c>
      <c r="F338" s="49">
        <v>46020.0</v>
      </c>
      <c r="G338" s="9">
        <v>140.0</v>
      </c>
      <c r="H338" s="85" t="s">
        <v>1230</v>
      </c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ht="19.5" customHeight="1">
      <c r="A339" s="36" t="s">
        <v>1218</v>
      </c>
      <c r="B339" s="7" t="s">
        <v>1231</v>
      </c>
      <c r="C339" s="7" t="s">
        <v>1232</v>
      </c>
      <c r="D339" s="7" t="s">
        <v>1233</v>
      </c>
      <c r="E339" s="8">
        <v>45719.0</v>
      </c>
      <c r="F339" s="49">
        <v>45838.0</v>
      </c>
      <c r="G339" s="9">
        <v>50.0</v>
      </c>
      <c r="H339" s="56" t="s">
        <v>1234</v>
      </c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ht="19.5" customHeight="1">
      <c r="A340" s="36" t="s">
        <v>1218</v>
      </c>
      <c r="B340" s="7" t="s">
        <v>1235</v>
      </c>
      <c r="C340" s="7" t="s">
        <v>1236</v>
      </c>
      <c r="D340" s="7" t="s">
        <v>1237</v>
      </c>
      <c r="E340" s="8">
        <v>45720.0</v>
      </c>
      <c r="F340" s="49">
        <v>45839.0</v>
      </c>
      <c r="G340" s="9">
        <v>50.0</v>
      </c>
      <c r="H340" s="56" t="s">
        <v>1222</v>
      </c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ht="19.5" customHeight="1">
      <c r="A341" s="36" t="s">
        <v>1218</v>
      </c>
      <c r="B341" s="7" t="s">
        <v>1238</v>
      </c>
      <c r="C341" s="7" t="s">
        <v>1239</v>
      </c>
      <c r="D341" s="7"/>
      <c r="E341" s="8">
        <v>45671.0</v>
      </c>
      <c r="F341" s="49">
        <v>45838.0</v>
      </c>
      <c r="G341" s="9">
        <v>100.0</v>
      </c>
      <c r="H341" s="56" t="s">
        <v>1234</v>
      </c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ht="19.5" customHeight="1">
      <c r="A342" s="36" t="s">
        <v>1218</v>
      </c>
      <c r="B342" s="7" t="s">
        <v>1240</v>
      </c>
      <c r="C342" s="7" t="s">
        <v>1239</v>
      </c>
      <c r="D342" s="7"/>
      <c r="E342" s="8">
        <v>45782.0</v>
      </c>
      <c r="F342" s="49">
        <v>45838.0</v>
      </c>
      <c r="G342" s="9">
        <v>25.0</v>
      </c>
      <c r="H342" s="56" t="s">
        <v>1234</v>
      </c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ht="19.5" customHeight="1">
      <c r="A343" s="36" t="s">
        <v>1218</v>
      </c>
      <c r="B343" s="7" t="s">
        <v>1241</v>
      </c>
      <c r="C343" s="7" t="s">
        <v>1242</v>
      </c>
      <c r="D343" s="7" t="s">
        <v>1243</v>
      </c>
      <c r="E343" s="8">
        <v>45757.0</v>
      </c>
      <c r="F343" s="49">
        <v>46002.0</v>
      </c>
      <c r="G343" s="9">
        <v>52.0</v>
      </c>
      <c r="H343" s="56" t="s">
        <v>1244</v>
      </c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ht="19.5" customHeight="1">
      <c r="A344" s="36" t="s">
        <v>1218</v>
      </c>
      <c r="B344" s="7" t="s">
        <v>1245</v>
      </c>
      <c r="C344" s="7" t="s">
        <v>1246</v>
      </c>
      <c r="D344" s="7" t="s">
        <v>1247</v>
      </c>
      <c r="E344" s="8">
        <v>45813.0</v>
      </c>
      <c r="F344" s="49">
        <v>45869.0</v>
      </c>
      <c r="G344" s="9">
        <v>50.0</v>
      </c>
      <c r="H344" s="56" t="s">
        <v>1248</v>
      </c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ht="19.5" customHeight="1">
      <c r="A345" s="36" t="s">
        <v>1218</v>
      </c>
      <c r="B345" s="7" t="s">
        <v>1249</v>
      </c>
      <c r="C345" s="7" t="s">
        <v>1250</v>
      </c>
      <c r="D345" s="7" t="s">
        <v>1221</v>
      </c>
      <c r="E345" s="8">
        <v>45719.0</v>
      </c>
      <c r="F345" s="49">
        <v>45838.0</v>
      </c>
      <c r="G345" s="9">
        <v>80.0</v>
      </c>
      <c r="H345" s="85" t="s">
        <v>1222</v>
      </c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ht="19.5" customHeight="1">
      <c r="A346" s="36" t="s">
        <v>1218</v>
      </c>
      <c r="B346" s="7" t="s">
        <v>1251</v>
      </c>
      <c r="C346" s="7" t="s">
        <v>1252</v>
      </c>
      <c r="D346" s="7" t="s">
        <v>1253</v>
      </c>
      <c r="E346" s="8">
        <v>45728.0</v>
      </c>
      <c r="F346" s="49">
        <v>45994.0</v>
      </c>
      <c r="G346" s="9">
        <v>52.0</v>
      </c>
      <c r="H346" s="86" t="s">
        <v>1254</v>
      </c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ht="19.5" customHeight="1">
      <c r="A347" s="36" t="s">
        <v>1218</v>
      </c>
      <c r="B347" s="7" t="s">
        <v>1255</v>
      </c>
      <c r="C347" s="7" t="s">
        <v>1256</v>
      </c>
      <c r="D347" s="7" t="s">
        <v>1257</v>
      </c>
      <c r="E347" s="8">
        <v>45659.0</v>
      </c>
      <c r="F347" s="49">
        <v>46021.0</v>
      </c>
      <c r="G347" s="9">
        <v>310.0</v>
      </c>
      <c r="H347" s="56" t="s">
        <v>1258</v>
      </c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ht="19.5" customHeight="1">
      <c r="A348" s="36" t="s">
        <v>1259</v>
      </c>
      <c r="B348" s="7" t="s">
        <v>1260</v>
      </c>
      <c r="C348" s="7" t="s">
        <v>1261</v>
      </c>
      <c r="D348" s="7" t="s">
        <v>1262</v>
      </c>
      <c r="E348" s="8">
        <v>45719.0</v>
      </c>
      <c r="F348" s="49">
        <v>45838.0</v>
      </c>
      <c r="G348" s="9">
        <v>27.0</v>
      </c>
      <c r="H348" s="85" t="s">
        <v>1263</v>
      </c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ht="19.5" customHeight="1">
      <c r="A349" s="5" t="s">
        <v>1264</v>
      </c>
      <c r="B349" s="37" t="s">
        <v>1265</v>
      </c>
      <c r="C349" s="7" t="s">
        <v>1266</v>
      </c>
      <c r="D349" s="7" t="s">
        <v>1267</v>
      </c>
      <c r="E349" s="8">
        <v>45758.0</v>
      </c>
      <c r="F349" s="84">
        <v>45870.0</v>
      </c>
      <c r="G349" s="9">
        <v>60.0</v>
      </c>
      <c r="H349" s="87" t="s">
        <v>1268</v>
      </c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ht="19.5" customHeight="1">
      <c r="A350" s="5" t="s">
        <v>1264</v>
      </c>
      <c r="B350" s="7" t="s">
        <v>1269</v>
      </c>
      <c r="C350" s="7" t="s">
        <v>1270</v>
      </c>
      <c r="D350" s="7" t="s">
        <v>1271</v>
      </c>
      <c r="E350" s="8">
        <v>45727.0</v>
      </c>
      <c r="F350" s="8">
        <v>45790.0</v>
      </c>
      <c r="G350" s="9">
        <v>60.0</v>
      </c>
      <c r="H350" s="87" t="s">
        <v>1272</v>
      </c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ht="19.5" customHeight="1">
      <c r="A351" s="5" t="s">
        <v>1264</v>
      </c>
      <c r="B351" s="7" t="s">
        <v>1273</v>
      </c>
      <c r="C351" s="7" t="s">
        <v>1274</v>
      </c>
      <c r="D351" s="7" t="s">
        <v>1275</v>
      </c>
      <c r="E351" s="8">
        <v>45744.0</v>
      </c>
      <c r="F351" s="8">
        <v>45912.0</v>
      </c>
      <c r="G351" s="9">
        <v>138.0</v>
      </c>
      <c r="H351" s="87" t="s">
        <v>1272</v>
      </c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ht="19.5" customHeight="1">
      <c r="A352" s="5" t="s">
        <v>1264</v>
      </c>
      <c r="B352" s="7" t="s">
        <v>1276</v>
      </c>
      <c r="C352" s="7" t="s">
        <v>1277</v>
      </c>
      <c r="D352" s="7" t="s">
        <v>1278</v>
      </c>
      <c r="E352" s="8">
        <v>45727.0</v>
      </c>
      <c r="F352" s="8">
        <v>45905.0</v>
      </c>
      <c r="G352" s="9">
        <v>150.0</v>
      </c>
      <c r="H352" s="87" t="s">
        <v>1279</v>
      </c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ht="19.5" customHeight="1">
      <c r="A353" s="5" t="s">
        <v>1264</v>
      </c>
      <c r="B353" s="7" t="s">
        <v>1280</v>
      </c>
      <c r="C353" s="7" t="s">
        <v>1281</v>
      </c>
      <c r="D353" s="7" t="s">
        <v>1282</v>
      </c>
      <c r="E353" s="8">
        <v>45720.0</v>
      </c>
      <c r="F353" s="8">
        <v>46003.0</v>
      </c>
      <c r="G353" s="9">
        <v>160.0</v>
      </c>
      <c r="H353" s="10" t="s">
        <v>1283</v>
      </c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ht="19.5" customHeight="1">
      <c r="A354" s="5" t="s">
        <v>1264</v>
      </c>
      <c r="B354" s="7" t="s">
        <v>1284</v>
      </c>
      <c r="C354" s="7" t="s">
        <v>1285</v>
      </c>
      <c r="D354" s="7" t="s">
        <v>1286</v>
      </c>
      <c r="E354" s="8">
        <v>45727.0</v>
      </c>
      <c r="F354" s="8">
        <v>45874.0</v>
      </c>
      <c r="G354" s="9">
        <v>60.0</v>
      </c>
      <c r="H354" s="10" t="s">
        <v>1287</v>
      </c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ht="19.5" customHeight="1">
      <c r="A355" s="5" t="s">
        <v>1264</v>
      </c>
      <c r="B355" s="7" t="s">
        <v>1288</v>
      </c>
      <c r="C355" s="7" t="s">
        <v>1289</v>
      </c>
      <c r="D355" s="7" t="s">
        <v>1290</v>
      </c>
      <c r="E355" s="8">
        <v>45756.0</v>
      </c>
      <c r="F355" s="8">
        <v>45875.0</v>
      </c>
      <c r="G355" s="9">
        <v>60.0</v>
      </c>
      <c r="H355" s="87" t="s">
        <v>1291</v>
      </c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ht="19.5" customHeight="1">
      <c r="A356" s="5" t="s">
        <v>1264</v>
      </c>
      <c r="B356" s="7" t="s">
        <v>1292</v>
      </c>
      <c r="C356" s="7" t="s">
        <v>1293</v>
      </c>
      <c r="D356" s="7" t="s">
        <v>1294</v>
      </c>
      <c r="E356" s="8">
        <v>45754.0</v>
      </c>
      <c r="F356" s="8">
        <v>45922.0</v>
      </c>
      <c r="G356" s="9">
        <v>150.0</v>
      </c>
      <c r="H356" s="88" t="s">
        <v>1295</v>
      </c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ht="19.5" customHeight="1">
      <c r="A357" s="36" t="s">
        <v>1296</v>
      </c>
      <c r="B357" s="7" t="s">
        <v>1297</v>
      </c>
      <c r="C357" s="7" t="s">
        <v>1298</v>
      </c>
      <c r="D357" s="7" t="s">
        <v>1299</v>
      </c>
      <c r="E357" s="8">
        <v>45756.0</v>
      </c>
      <c r="F357" s="8">
        <v>45805.0</v>
      </c>
      <c r="G357" s="9">
        <v>24.0</v>
      </c>
      <c r="H357" s="56" t="s">
        <v>1300</v>
      </c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ht="19.5" customHeight="1">
      <c r="A358" s="5" t="s">
        <v>1301</v>
      </c>
      <c r="B358" s="37" t="s">
        <v>1302</v>
      </c>
      <c r="C358" s="7" t="s">
        <v>1303</v>
      </c>
      <c r="D358" s="7" t="s">
        <v>1304</v>
      </c>
      <c r="E358" s="8">
        <v>45728.0</v>
      </c>
      <c r="F358" s="8">
        <v>45833.0</v>
      </c>
      <c r="G358" s="9">
        <v>80.0</v>
      </c>
      <c r="H358" s="10" t="s">
        <v>1305</v>
      </c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ht="19.5" customHeight="1">
      <c r="A359" s="36" t="s">
        <v>1301</v>
      </c>
      <c r="B359" s="7" t="s">
        <v>1306</v>
      </c>
      <c r="C359" s="7" t="s">
        <v>1307</v>
      </c>
      <c r="D359" s="7" t="s">
        <v>1308</v>
      </c>
      <c r="E359" s="8">
        <v>45721.0</v>
      </c>
      <c r="F359" s="8">
        <v>45747.0</v>
      </c>
      <c r="G359" s="9">
        <v>22.0</v>
      </c>
      <c r="H359" s="56" t="s">
        <v>1309</v>
      </c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ht="19.5" customHeight="1">
      <c r="A360" s="36" t="s">
        <v>1301</v>
      </c>
      <c r="B360" s="7" t="s">
        <v>1310</v>
      </c>
      <c r="C360" s="7" t="s">
        <v>1311</v>
      </c>
      <c r="D360" s="7" t="s">
        <v>1312</v>
      </c>
      <c r="E360" s="8">
        <v>45750.0</v>
      </c>
      <c r="F360" s="8">
        <v>45841.0</v>
      </c>
      <c r="G360" s="9">
        <v>78.0</v>
      </c>
      <c r="H360" s="7" t="s">
        <v>1313</v>
      </c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ht="19.5" customHeight="1">
      <c r="A361" s="36" t="s">
        <v>1301</v>
      </c>
      <c r="B361" s="7" t="s">
        <v>1314</v>
      </c>
      <c r="C361" s="7" t="s">
        <v>1315</v>
      </c>
      <c r="D361" s="7" t="s">
        <v>1316</v>
      </c>
      <c r="E361" s="8">
        <v>45717.0</v>
      </c>
      <c r="F361" s="8">
        <v>45838.0</v>
      </c>
      <c r="G361" s="9">
        <v>103.0</v>
      </c>
      <c r="H361" s="7" t="s">
        <v>1317</v>
      </c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ht="19.5" customHeight="1">
      <c r="A362" s="36" t="s">
        <v>1301</v>
      </c>
      <c r="B362" s="7" t="s">
        <v>1318</v>
      </c>
      <c r="C362" s="7" t="s">
        <v>1315</v>
      </c>
      <c r="D362" s="7" t="s">
        <v>1316</v>
      </c>
      <c r="E362" s="8">
        <v>45717.0</v>
      </c>
      <c r="F362" s="8">
        <v>45838.0</v>
      </c>
      <c r="G362" s="9">
        <v>103.0</v>
      </c>
      <c r="H362" s="7" t="s">
        <v>1317</v>
      </c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ht="19.5" customHeight="1">
      <c r="A363" s="36" t="s">
        <v>1319</v>
      </c>
      <c r="B363" s="7" t="s">
        <v>1320</v>
      </c>
      <c r="C363" s="7" t="s">
        <v>1321</v>
      </c>
      <c r="D363" s="7" t="s">
        <v>1322</v>
      </c>
      <c r="E363" s="8">
        <v>45670.0</v>
      </c>
      <c r="F363" s="8">
        <v>45831.0</v>
      </c>
      <c r="G363" s="9">
        <v>36.0</v>
      </c>
      <c r="H363" s="7" t="s">
        <v>1323</v>
      </c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ht="19.5" customHeight="1">
      <c r="A364" s="69" t="s">
        <v>1324</v>
      </c>
      <c r="B364" s="6" t="s">
        <v>1325</v>
      </c>
      <c r="C364" s="7" t="s">
        <v>1326</v>
      </c>
      <c r="D364" s="7" t="s">
        <v>1327</v>
      </c>
      <c r="E364" s="31">
        <v>45733.0</v>
      </c>
      <c r="F364" s="31">
        <v>45859.0</v>
      </c>
      <c r="G364" s="9">
        <v>100.0</v>
      </c>
      <c r="H364" s="6" t="s">
        <v>1328</v>
      </c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ht="19.5" customHeight="1">
      <c r="A365" s="69" t="s">
        <v>1324</v>
      </c>
      <c r="B365" s="7" t="s">
        <v>1329</v>
      </c>
      <c r="C365" s="7" t="s">
        <v>1330</v>
      </c>
      <c r="D365" s="7" t="s">
        <v>1331</v>
      </c>
      <c r="E365" s="31">
        <v>45658.0</v>
      </c>
      <c r="F365" s="31">
        <v>46022.0</v>
      </c>
      <c r="G365" s="9">
        <v>35.0</v>
      </c>
      <c r="H365" s="6" t="s">
        <v>1332</v>
      </c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ht="19.5" customHeight="1">
      <c r="A366" s="69" t="s">
        <v>1324</v>
      </c>
      <c r="B366" s="7" t="s">
        <v>1333</v>
      </c>
      <c r="C366" s="7" t="s">
        <v>1334</v>
      </c>
      <c r="D366" s="7" t="s">
        <v>1335</v>
      </c>
      <c r="E366" s="31">
        <v>45721.0</v>
      </c>
      <c r="F366" s="31">
        <v>45875.0</v>
      </c>
      <c r="G366" s="9">
        <v>120.0</v>
      </c>
      <c r="H366" s="6" t="s">
        <v>1332</v>
      </c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ht="19.5" customHeight="1">
      <c r="A367" s="69" t="s">
        <v>1324</v>
      </c>
      <c r="B367" s="6" t="s">
        <v>1336</v>
      </c>
      <c r="C367" s="7" t="s">
        <v>1337</v>
      </c>
      <c r="D367" s="7" t="s">
        <v>1338</v>
      </c>
      <c r="E367" s="31">
        <v>45658.0</v>
      </c>
      <c r="F367" s="31">
        <v>46022.0</v>
      </c>
      <c r="G367" s="9">
        <v>62.0</v>
      </c>
      <c r="H367" s="6" t="s">
        <v>1332</v>
      </c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ht="19.5" customHeight="1">
      <c r="A368" s="69" t="s">
        <v>1324</v>
      </c>
      <c r="B368" s="7" t="s">
        <v>1339</v>
      </c>
      <c r="C368" s="7" t="s">
        <v>1340</v>
      </c>
      <c r="D368" s="7" t="s">
        <v>1341</v>
      </c>
      <c r="E368" s="31">
        <v>45694.0</v>
      </c>
      <c r="F368" s="31">
        <v>45995.0</v>
      </c>
      <c r="G368" s="9">
        <v>220.0</v>
      </c>
      <c r="H368" s="6" t="s">
        <v>1342</v>
      </c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ht="19.5" customHeight="1">
      <c r="A369" s="69" t="s">
        <v>1324</v>
      </c>
      <c r="B369" s="6" t="s">
        <v>1343</v>
      </c>
      <c r="C369" s="7" t="s">
        <v>1344</v>
      </c>
      <c r="D369" s="7" t="s">
        <v>1345</v>
      </c>
      <c r="E369" s="31">
        <v>45727.0</v>
      </c>
      <c r="F369" s="31">
        <v>46007.0</v>
      </c>
      <c r="G369" s="9">
        <v>200.0</v>
      </c>
      <c r="H369" s="6" t="s">
        <v>1342</v>
      </c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ht="19.5" customHeight="1">
      <c r="A370" s="69" t="s">
        <v>1324</v>
      </c>
      <c r="B370" s="7" t="s">
        <v>1346</v>
      </c>
      <c r="C370" s="7" t="s">
        <v>1347</v>
      </c>
      <c r="D370" s="7" t="s">
        <v>1348</v>
      </c>
      <c r="E370" s="31">
        <v>45812.0</v>
      </c>
      <c r="F370" s="31">
        <v>45903.0</v>
      </c>
      <c r="G370" s="9">
        <v>42.0</v>
      </c>
      <c r="H370" s="6" t="s">
        <v>1349</v>
      </c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ht="19.5" customHeight="1">
      <c r="A371" s="69" t="s">
        <v>1324</v>
      </c>
      <c r="B371" s="7" t="s">
        <v>1350</v>
      </c>
      <c r="C371" s="7" t="s">
        <v>1351</v>
      </c>
      <c r="D371" s="7" t="s">
        <v>1352</v>
      </c>
      <c r="E371" s="31">
        <v>45730.0</v>
      </c>
      <c r="F371" s="31">
        <v>46003.0</v>
      </c>
      <c r="G371" s="9">
        <v>150.0</v>
      </c>
      <c r="H371" s="6" t="s">
        <v>1353</v>
      </c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ht="19.5" customHeight="1">
      <c r="A372" s="69" t="s">
        <v>1324</v>
      </c>
      <c r="B372" s="89" t="s">
        <v>1354</v>
      </c>
      <c r="C372" s="90" t="s">
        <v>1355</v>
      </c>
      <c r="D372" s="90" t="s">
        <v>1356</v>
      </c>
      <c r="E372" s="91">
        <v>45698.0</v>
      </c>
      <c r="F372" s="91">
        <v>45894.0</v>
      </c>
      <c r="G372" s="69">
        <v>70.0</v>
      </c>
      <c r="H372" s="89" t="s">
        <v>1357</v>
      </c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ht="19.5" customHeight="1">
      <c r="A373" s="69" t="s">
        <v>1324</v>
      </c>
      <c r="B373" s="89" t="s">
        <v>1358</v>
      </c>
      <c r="C373" s="90" t="s">
        <v>1359</v>
      </c>
      <c r="D373" s="90" t="s">
        <v>1360</v>
      </c>
      <c r="E373" s="91">
        <v>45800.0</v>
      </c>
      <c r="F373" s="91">
        <v>45863.0</v>
      </c>
      <c r="G373" s="69">
        <v>50.0</v>
      </c>
      <c r="H373" s="89" t="s">
        <v>1357</v>
      </c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ht="19.5" customHeight="1">
      <c r="A374" s="69" t="s">
        <v>1324</v>
      </c>
      <c r="B374" s="89" t="s">
        <v>1361</v>
      </c>
      <c r="C374" s="90" t="s">
        <v>1362</v>
      </c>
      <c r="D374" s="90" t="s">
        <v>1363</v>
      </c>
      <c r="E374" s="91">
        <v>45726.0</v>
      </c>
      <c r="F374" s="91">
        <v>45880.0</v>
      </c>
      <c r="G374" s="69">
        <v>120.0</v>
      </c>
      <c r="H374" s="89" t="s">
        <v>1357</v>
      </c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ht="19.5" customHeight="1">
      <c r="A375" s="69" t="s">
        <v>1324</v>
      </c>
      <c r="B375" s="89" t="s">
        <v>1364</v>
      </c>
      <c r="C375" s="89" t="s">
        <v>1365</v>
      </c>
      <c r="D375" s="89" t="s">
        <v>1366</v>
      </c>
      <c r="E375" s="91">
        <v>45726.0</v>
      </c>
      <c r="F375" s="91">
        <v>45880.0</v>
      </c>
      <c r="G375" s="69">
        <v>120.0</v>
      </c>
      <c r="H375" s="89" t="s">
        <v>1357</v>
      </c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ht="19.5" customHeight="1">
      <c r="A376" s="69" t="s">
        <v>1324</v>
      </c>
      <c r="B376" s="89" t="s">
        <v>1367</v>
      </c>
      <c r="C376" s="90" t="s">
        <v>1368</v>
      </c>
      <c r="D376" s="90" t="s">
        <v>1360</v>
      </c>
      <c r="E376" s="91">
        <v>45723.0</v>
      </c>
      <c r="F376" s="91">
        <v>45793.0</v>
      </c>
      <c r="G376" s="69">
        <v>50.0</v>
      </c>
      <c r="H376" s="89" t="s">
        <v>1357</v>
      </c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ht="19.5" customHeight="1">
      <c r="A377" s="69" t="s">
        <v>1324</v>
      </c>
      <c r="B377" s="6" t="s">
        <v>1369</v>
      </c>
      <c r="C377" s="7" t="s">
        <v>1370</v>
      </c>
      <c r="D377" s="7" t="s">
        <v>1371</v>
      </c>
      <c r="E377" s="31">
        <v>45717.0</v>
      </c>
      <c r="F377" s="31">
        <v>45899.0</v>
      </c>
      <c r="G377" s="9">
        <v>20.0</v>
      </c>
      <c r="H377" s="6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ht="19.5" customHeight="1">
      <c r="A378" s="69" t="s">
        <v>1324</v>
      </c>
      <c r="B378" s="7" t="s">
        <v>1372</v>
      </c>
      <c r="C378" s="7" t="s">
        <v>1373</v>
      </c>
      <c r="D378" s="7" t="s">
        <v>1374</v>
      </c>
      <c r="E378" s="31">
        <v>45809.0</v>
      </c>
      <c r="F378" s="31">
        <v>45930.0</v>
      </c>
      <c r="G378" s="9">
        <v>90.0</v>
      </c>
      <c r="H378" s="6" t="s">
        <v>1375</v>
      </c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ht="19.5" customHeight="1">
      <c r="A379" s="69" t="s">
        <v>1324</v>
      </c>
      <c r="B379" s="7" t="s">
        <v>1376</v>
      </c>
      <c r="C379" s="7" t="s">
        <v>1377</v>
      </c>
      <c r="D379" s="7" t="s">
        <v>1378</v>
      </c>
      <c r="E379" s="31">
        <v>45663.0</v>
      </c>
      <c r="F379" s="31">
        <v>45898.0</v>
      </c>
      <c r="G379" s="9">
        <v>50.0</v>
      </c>
      <c r="H379" s="6" t="s">
        <v>1379</v>
      </c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ht="19.5" customHeight="1">
      <c r="A380" s="69" t="s">
        <v>1324</v>
      </c>
      <c r="B380" s="23" t="s">
        <v>1380</v>
      </c>
      <c r="C380" s="23" t="s">
        <v>1381</v>
      </c>
      <c r="D380" s="23" t="s">
        <v>1382</v>
      </c>
      <c r="E380" s="92">
        <v>45719.0</v>
      </c>
      <c r="F380" s="92">
        <v>45807.0</v>
      </c>
      <c r="G380" s="93">
        <v>75.0</v>
      </c>
      <c r="H380" s="94" t="s">
        <v>1383</v>
      </c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ht="19.5" customHeight="1">
      <c r="A381" s="69" t="s">
        <v>1324</v>
      </c>
      <c r="B381" s="94" t="s">
        <v>1384</v>
      </c>
      <c r="C381" s="23" t="s">
        <v>1385</v>
      </c>
      <c r="D381" s="23" t="s">
        <v>1386</v>
      </c>
      <c r="E381" s="92">
        <v>45729.0</v>
      </c>
      <c r="F381" s="92">
        <v>45792.0</v>
      </c>
      <c r="G381" s="93">
        <v>20.0</v>
      </c>
      <c r="H381" s="94" t="s">
        <v>1387</v>
      </c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ht="19.5" customHeight="1">
      <c r="A382" s="69" t="s">
        <v>1324</v>
      </c>
      <c r="B382" s="94" t="s">
        <v>1388</v>
      </c>
      <c r="C382" s="23" t="s">
        <v>1389</v>
      </c>
      <c r="D382" s="23" t="s">
        <v>1390</v>
      </c>
      <c r="E382" s="92">
        <v>45741.0</v>
      </c>
      <c r="F382" s="92">
        <v>45864.0</v>
      </c>
      <c r="G382" s="93">
        <v>108.0</v>
      </c>
      <c r="H382" s="94" t="s">
        <v>1391</v>
      </c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ht="19.5" customHeight="1">
      <c r="A383" s="69" t="s">
        <v>1324</v>
      </c>
      <c r="B383" s="23" t="s">
        <v>1392</v>
      </c>
      <c r="C383" s="23" t="s">
        <v>1393</v>
      </c>
      <c r="D383" s="23" t="s">
        <v>1394</v>
      </c>
      <c r="E383" s="92">
        <v>45810.0</v>
      </c>
      <c r="F383" s="92">
        <v>45926.0</v>
      </c>
      <c r="G383" s="93">
        <v>50.0</v>
      </c>
      <c r="H383" s="94" t="s">
        <v>1379</v>
      </c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ht="19.5" customHeight="1">
      <c r="A384" s="69" t="s">
        <v>1324</v>
      </c>
      <c r="B384" s="94" t="s">
        <v>1395</v>
      </c>
      <c r="C384" s="94" t="s">
        <v>1393</v>
      </c>
      <c r="D384" s="94" t="s">
        <v>1396</v>
      </c>
      <c r="E384" s="92">
        <v>45705.0</v>
      </c>
      <c r="F384" s="92">
        <v>45793.0</v>
      </c>
      <c r="G384" s="93">
        <v>50.0</v>
      </c>
      <c r="H384" s="94" t="s">
        <v>1397</v>
      </c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ht="19.5" customHeight="1">
      <c r="A385" s="69" t="s">
        <v>1324</v>
      </c>
      <c r="B385" s="23" t="s">
        <v>1398</v>
      </c>
      <c r="C385" s="23" t="s">
        <v>1399</v>
      </c>
      <c r="D385" s="94" t="s">
        <v>1400</v>
      </c>
      <c r="E385" s="92">
        <v>45748.0</v>
      </c>
      <c r="F385" s="92">
        <v>45884.0</v>
      </c>
      <c r="G385" s="93">
        <v>120.0</v>
      </c>
      <c r="H385" s="94" t="s">
        <v>1401</v>
      </c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ht="19.5" customHeight="1">
      <c r="A386" s="6" t="s">
        <v>1402</v>
      </c>
      <c r="B386" s="94" t="s">
        <v>1403</v>
      </c>
      <c r="C386" s="23" t="s">
        <v>1404</v>
      </c>
      <c r="D386" s="95" t="s">
        <v>1405</v>
      </c>
      <c r="E386" s="96">
        <v>45658.0</v>
      </c>
      <c r="F386" s="96">
        <v>45838.0</v>
      </c>
      <c r="G386" s="93">
        <v>120.0</v>
      </c>
      <c r="H386" s="97" t="s">
        <v>1406</v>
      </c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ht="19.5" customHeight="1">
      <c r="A387" s="6" t="s">
        <v>1402</v>
      </c>
      <c r="B387" s="94" t="s">
        <v>1407</v>
      </c>
      <c r="C387" s="23" t="s">
        <v>1408</v>
      </c>
      <c r="D387" s="23" t="s">
        <v>1409</v>
      </c>
      <c r="E387" s="96">
        <v>45658.0</v>
      </c>
      <c r="F387" s="96">
        <v>45838.0</v>
      </c>
      <c r="G387" s="93">
        <v>120.0</v>
      </c>
      <c r="H387" s="97" t="s">
        <v>1406</v>
      </c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ht="19.5" customHeight="1">
      <c r="A388" s="6" t="s">
        <v>1410</v>
      </c>
      <c r="B388" s="98" t="s">
        <v>1411</v>
      </c>
      <c r="C388" s="23" t="s">
        <v>1412</v>
      </c>
      <c r="D388" s="23" t="s">
        <v>1413</v>
      </c>
      <c r="E388" s="96">
        <v>45755.0</v>
      </c>
      <c r="F388" s="99">
        <v>45818.0</v>
      </c>
      <c r="G388" s="93">
        <v>22.0</v>
      </c>
      <c r="H388" s="94" t="s">
        <v>1414</v>
      </c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ht="19.5" customHeight="1">
      <c r="A389" s="69" t="s">
        <v>1410</v>
      </c>
      <c r="B389" s="23" t="s">
        <v>1415</v>
      </c>
      <c r="C389" s="23" t="s">
        <v>1416</v>
      </c>
      <c r="D389" s="23" t="s">
        <v>1417</v>
      </c>
      <c r="E389" s="96">
        <v>45782.0</v>
      </c>
      <c r="F389" s="96">
        <v>45869.0</v>
      </c>
      <c r="G389" s="93">
        <v>80.0</v>
      </c>
      <c r="H389" s="97" t="s">
        <v>1418</v>
      </c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ht="19.5" customHeight="1">
      <c r="A390" s="69" t="s">
        <v>1410</v>
      </c>
      <c r="B390" s="23" t="s">
        <v>1419</v>
      </c>
      <c r="C390" s="23" t="s">
        <v>1420</v>
      </c>
      <c r="D390" s="23" t="s">
        <v>1417</v>
      </c>
      <c r="E390" s="96">
        <v>45733.0</v>
      </c>
      <c r="F390" s="96">
        <v>46021.0</v>
      </c>
      <c r="G390" s="93">
        <v>20.0</v>
      </c>
      <c r="H390" s="97" t="s">
        <v>1418</v>
      </c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ht="19.5" customHeight="1">
      <c r="A391" s="69" t="s">
        <v>1410</v>
      </c>
      <c r="B391" s="23" t="s">
        <v>1421</v>
      </c>
      <c r="C391" s="23" t="s">
        <v>1422</v>
      </c>
      <c r="D391" s="23" t="s">
        <v>1423</v>
      </c>
      <c r="E391" s="100">
        <v>45755.0</v>
      </c>
      <c r="F391" s="100">
        <v>45846.0</v>
      </c>
      <c r="G391" s="93">
        <v>80.0</v>
      </c>
      <c r="H391" s="94" t="s">
        <v>1424</v>
      </c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ht="19.5" customHeight="1">
      <c r="A392" s="69" t="s">
        <v>1410</v>
      </c>
      <c r="B392" s="94" t="s">
        <v>1425</v>
      </c>
      <c r="C392" s="23" t="s">
        <v>1422</v>
      </c>
      <c r="D392" s="23" t="s">
        <v>1426</v>
      </c>
      <c r="E392" s="100">
        <v>45755.0</v>
      </c>
      <c r="F392" s="100">
        <v>45874.0</v>
      </c>
      <c r="G392" s="93">
        <v>100.0</v>
      </c>
      <c r="H392" s="94" t="s">
        <v>1424</v>
      </c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ht="19.5" customHeight="1">
      <c r="A393" s="6" t="s">
        <v>1427</v>
      </c>
      <c r="B393" s="94" t="s">
        <v>1428</v>
      </c>
      <c r="C393" s="23" t="s">
        <v>1429</v>
      </c>
      <c r="D393" s="23" t="s">
        <v>1430</v>
      </c>
      <c r="E393" s="96">
        <v>45733.0</v>
      </c>
      <c r="F393" s="101">
        <v>45803.0</v>
      </c>
      <c r="G393" s="93">
        <v>60.0</v>
      </c>
      <c r="H393" s="94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ht="19.5" customHeight="1">
      <c r="A394" s="69" t="s">
        <v>1410</v>
      </c>
      <c r="B394" s="94" t="s">
        <v>1431</v>
      </c>
      <c r="C394" s="94" t="s">
        <v>1432</v>
      </c>
      <c r="D394" s="94" t="s">
        <v>1433</v>
      </c>
      <c r="E394" s="100">
        <v>45733.0</v>
      </c>
      <c r="F394" s="100">
        <v>45845.0</v>
      </c>
      <c r="G394" s="93">
        <v>100.0</v>
      </c>
      <c r="H394" s="97" t="s">
        <v>1434</v>
      </c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ht="19.5" customHeight="1">
      <c r="A395" s="69" t="s">
        <v>1410</v>
      </c>
      <c r="B395" s="23" t="s">
        <v>1435</v>
      </c>
      <c r="C395" s="23" t="s">
        <v>1436</v>
      </c>
      <c r="D395" s="23" t="s">
        <v>1437</v>
      </c>
      <c r="E395" s="100">
        <v>45785.0</v>
      </c>
      <c r="F395" s="100">
        <v>45841.0</v>
      </c>
      <c r="G395" s="93">
        <v>50.0</v>
      </c>
      <c r="H395" s="97" t="s">
        <v>1438</v>
      </c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ht="19.5" customHeight="1">
      <c r="A396" s="69" t="s">
        <v>1410</v>
      </c>
      <c r="B396" s="98" t="s">
        <v>1439</v>
      </c>
      <c r="C396" s="23" t="s">
        <v>1440</v>
      </c>
      <c r="D396" s="94" t="s">
        <v>1441</v>
      </c>
      <c r="E396" s="96">
        <v>45785.0</v>
      </c>
      <c r="F396" s="96">
        <v>45932.0</v>
      </c>
      <c r="G396" s="93">
        <v>100.0</v>
      </c>
      <c r="H396" s="97" t="s">
        <v>1438</v>
      </c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ht="19.5" customHeight="1">
      <c r="A397" s="69" t="s">
        <v>1442</v>
      </c>
      <c r="B397" s="94" t="s">
        <v>1443</v>
      </c>
      <c r="C397" s="23" t="s">
        <v>1444</v>
      </c>
      <c r="D397" s="23" t="s">
        <v>1445</v>
      </c>
      <c r="E397" s="100">
        <v>45733.0</v>
      </c>
      <c r="F397" s="100">
        <v>45992.0</v>
      </c>
      <c r="G397" s="93">
        <v>90.0</v>
      </c>
      <c r="H397" s="97" t="s">
        <v>1446</v>
      </c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ht="19.5" customHeight="1">
      <c r="A398" s="69" t="s">
        <v>1442</v>
      </c>
      <c r="B398" s="23" t="s">
        <v>1447</v>
      </c>
      <c r="C398" s="94" t="s">
        <v>1448</v>
      </c>
      <c r="D398" s="23" t="s">
        <v>1449</v>
      </c>
      <c r="E398" s="100">
        <v>45754.0</v>
      </c>
      <c r="F398" s="100">
        <v>45810.0</v>
      </c>
      <c r="G398" s="93">
        <v>54.0</v>
      </c>
      <c r="H398" s="97" t="s">
        <v>1450</v>
      </c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ht="19.5" customHeight="1">
      <c r="A399" s="69" t="s">
        <v>1442</v>
      </c>
      <c r="B399" s="94" t="s">
        <v>1451</v>
      </c>
      <c r="C399" s="23" t="s">
        <v>1452</v>
      </c>
      <c r="D399" s="23" t="s">
        <v>1453</v>
      </c>
      <c r="E399" s="100">
        <v>45722.0</v>
      </c>
      <c r="F399" s="100">
        <v>45841.0</v>
      </c>
      <c r="G399" s="93">
        <v>50.0</v>
      </c>
      <c r="H399" s="97" t="s">
        <v>1450</v>
      </c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ht="19.5" customHeight="1">
      <c r="A400" s="6" t="s">
        <v>1454</v>
      </c>
      <c r="B400" s="94" t="s">
        <v>1455</v>
      </c>
      <c r="C400" s="23" t="s">
        <v>1456</v>
      </c>
      <c r="D400" s="23" t="s">
        <v>1457</v>
      </c>
      <c r="E400" s="96">
        <v>45679.0</v>
      </c>
      <c r="F400" s="101">
        <v>46022.0</v>
      </c>
      <c r="G400" s="93">
        <v>300.0</v>
      </c>
      <c r="H400" s="94" t="s">
        <v>1458</v>
      </c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ht="19.5" customHeight="1">
      <c r="A401" s="6" t="s">
        <v>1454</v>
      </c>
      <c r="B401" s="94" t="s">
        <v>1459</v>
      </c>
      <c r="C401" s="23" t="s">
        <v>1460</v>
      </c>
      <c r="D401" s="23" t="s">
        <v>1457</v>
      </c>
      <c r="E401" s="96">
        <v>45754.0</v>
      </c>
      <c r="F401" s="101">
        <v>45936.0</v>
      </c>
      <c r="G401" s="93">
        <v>134.0</v>
      </c>
      <c r="H401" s="94" t="s">
        <v>1461</v>
      </c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ht="19.5" customHeight="1">
      <c r="A402" s="6" t="s">
        <v>1454</v>
      </c>
      <c r="B402" s="94" t="s">
        <v>1462</v>
      </c>
      <c r="C402" s="94" t="s">
        <v>1460</v>
      </c>
      <c r="D402" s="94" t="s">
        <v>1463</v>
      </c>
      <c r="E402" s="96">
        <v>45756.0</v>
      </c>
      <c r="F402" s="101">
        <v>45945.0</v>
      </c>
      <c r="G402" s="93">
        <v>88.0</v>
      </c>
      <c r="H402" s="94" t="s">
        <v>1464</v>
      </c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ht="19.5" customHeight="1">
      <c r="A403" s="6" t="s">
        <v>1454</v>
      </c>
      <c r="B403" s="94" t="s">
        <v>1465</v>
      </c>
      <c r="C403" s="23" t="s">
        <v>1466</v>
      </c>
      <c r="D403" s="23" t="s">
        <v>1467</v>
      </c>
      <c r="E403" s="96">
        <v>45754.0</v>
      </c>
      <c r="F403" s="96">
        <v>45929.0</v>
      </c>
      <c r="G403" s="93">
        <v>100.0</v>
      </c>
      <c r="H403" s="97" t="s">
        <v>1468</v>
      </c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ht="19.5" customHeight="1">
      <c r="A404" s="6" t="s">
        <v>1454</v>
      </c>
      <c r="B404" s="23" t="s">
        <v>1465</v>
      </c>
      <c r="C404" s="23" t="s">
        <v>1466</v>
      </c>
      <c r="D404" s="23" t="s">
        <v>1467</v>
      </c>
      <c r="E404" s="96">
        <v>45810.0</v>
      </c>
      <c r="F404" s="96">
        <v>45986.0</v>
      </c>
      <c r="G404" s="93">
        <v>100.0</v>
      </c>
      <c r="H404" s="97" t="s">
        <v>1468</v>
      </c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>
      <c r="A405" s="69" t="s">
        <v>1469</v>
      </c>
      <c r="B405" s="94" t="s">
        <v>1470</v>
      </c>
      <c r="C405" s="23" t="s">
        <v>1471</v>
      </c>
      <c r="D405" s="23" t="s">
        <v>1472</v>
      </c>
      <c r="E405" s="100">
        <v>45742.0</v>
      </c>
      <c r="F405" s="100">
        <v>45791.0</v>
      </c>
      <c r="G405" s="93">
        <v>30.0</v>
      </c>
      <c r="H405" s="97" t="s">
        <v>1473</v>
      </c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>
      <c r="A406" s="69" t="s">
        <v>1469</v>
      </c>
      <c r="B406" s="94" t="s">
        <v>1470</v>
      </c>
      <c r="C406" s="23" t="s">
        <v>1471</v>
      </c>
      <c r="D406" s="23" t="s">
        <v>1472</v>
      </c>
      <c r="E406" s="100">
        <v>45743.0</v>
      </c>
      <c r="F406" s="100">
        <v>45792.0</v>
      </c>
      <c r="G406" s="93">
        <v>30.0</v>
      </c>
      <c r="H406" s="97" t="s">
        <v>1474</v>
      </c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>
      <c r="A407" s="69" t="s">
        <v>1469</v>
      </c>
      <c r="B407" s="94" t="s">
        <v>1475</v>
      </c>
      <c r="C407" s="23" t="s">
        <v>1471</v>
      </c>
      <c r="D407" s="23" t="s">
        <v>1472</v>
      </c>
      <c r="E407" s="100">
        <v>45805.0</v>
      </c>
      <c r="F407" s="100">
        <v>45840.0</v>
      </c>
      <c r="G407" s="93">
        <v>30.0</v>
      </c>
      <c r="H407" s="97" t="s">
        <v>1476</v>
      </c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>
      <c r="A408" s="69" t="s">
        <v>1469</v>
      </c>
      <c r="B408" s="94" t="s">
        <v>1475</v>
      </c>
      <c r="C408" s="23" t="s">
        <v>1471</v>
      </c>
      <c r="D408" s="23" t="s">
        <v>1472</v>
      </c>
      <c r="E408" s="100">
        <v>45806.0</v>
      </c>
      <c r="F408" s="100">
        <v>45841.0</v>
      </c>
      <c r="G408" s="93">
        <v>30.0</v>
      </c>
      <c r="H408" s="97" t="s">
        <v>1477</v>
      </c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ht="19.5" customHeight="1">
      <c r="A409" s="69" t="s">
        <v>1469</v>
      </c>
      <c r="B409" s="94" t="s">
        <v>1478</v>
      </c>
      <c r="C409" s="23" t="s">
        <v>1479</v>
      </c>
      <c r="D409" s="23" t="s">
        <v>1286</v>
      </c>
      <c r="E409" s="100">
        <v>45747.0</v>
      </c>
      <c r="F409" s="100">
        <v>45838.0</v>
      </c>
      <c r="G409" s="93">
        <v>80.0</v>
      </c>
      <c r="H409" s="97" t="s">
        <v>1480</v>
      </c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ht="19.5" customHeight="1">
      <c r="A410" s="69" t="s">
        <v>1469</v>
      </c>
      <c r="B410" s="21" t="s">
        <v>1481</v>
      </c>
      <c r="C410" s="23" t="s">
        <v>1479</v>
      </c>
      <c r="D410" s="23" t="s">
        <v>1286</v>
      </c>
      <c r="E410" s="100">
        <v>45726.0</v>
      </c>
      <c r="F410" s="100">
        <v>45831.0</v>
      </c>
      <c r="G410" s="93">
        <v>96.0</v>
      </c>
      <c r="H410" s="97" t="s">
        <v>1482</v>
      </c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ht="19.5" customHeight="1">
      <c r="A411" s="12"/>
      <c r="B411" s="102"/>
      <c r="C411" s="102"/>
      <c r="D411" s="102"/>
      <c r="E411" s="8"/>
      <c r="F411" s="8"/>
      <c r="G411" s="103"/>
      <c r="H411" s="102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ht="19.5" customHeight="1">
      <c r="A412" s="12"/>
      <c r="B412" s="102"/>
      <c r="C412" s="102"/>
      <c r="D412" s="102"/>
      <c r="E412" s="8"/>
      <c r="F412" s="8"/>
      <c r="G412" s="103"/>
      <c r="H412" s="102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ht="19.5" customHeight="1">
      <c r="A413" s="12"/>
      <c r="B413" s="102"/>
      <c r="C413" s="102"/>
      <c r="D413" s="102"/>
      <c r="E413" s="8"/>
      <c r="F413" s="8"/>
      <c r="G413" s="103"/>
      <c r="H413" s="102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ht="19.5" customHeight="1">
      <c r="A414" s="12"/>
      <c r="B414" s="102"/>
      <c r="C414" s="102"/>
      <c r="D414" s="102"/>
      <c r="E414" s="8"/>
      <c r="F414" s="8"/>
      <c r="G414" s="103"/>
      <c r="H414" s="102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ht="19.5" customHeight="1">
      <c r="A415" s="12"/>
      <c r="B415" s="102"/>
      <c r="C415" s="102"/>
      <c r="D415" s="102"/>
      <c r="E415" s="8"/>
      <c r="F415" s="8"/>
      <c r="G415" s="103"/>
      <c r="H415" s="102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ht="19.5" customHeight="1">
      <c r="A416" s="12"/>
      <c r="B416" s="102"/>
      <c r="C416" s="102"/>
      <c r="D416" s="102"/>
      <c r="E416" s="8"/>
      <c r="F416" s="8"/>
      <c r="G416" s="103"/>
      <c r="H416" s="102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ht="19.5" customHeight="1">
      <c r="A417" s="12"/>
      <c r="B417" s="102"/>
      <c r="C417" s="102"/>
      <c r="D417" s="102"/>
      <c r="E417" s="8"/>
      <c r="F417" s="8"/>
      <c r="G417" s="103"/>
      <c r="H417" s="102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ht="19.5" customHeight="1">
      <c r="A418" s="12"/>
      <c r="B418" s="102"/>
      <c r="C418" s="102"/>
      <c r="D418" s="102"/>
      <c r="E418" s="8"/>
      <c r="F418" s="8"/>
      <c r="G418" s="103"/>
      <c r="H418" s="102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ht="19.5" customHeight="1">
      <c r="A419" s="12"/>
      <c r="B419" s="102"/>
      <c r="C419" s="102"/>
      <c r="D419" s="102"/>
      <c r="E419" s="8"/>
      <c r="F419" s="8"/>
      <c r="G419" s="103"/>
      <c r="H419" s="102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ht="19.5" customHeight="1">
      <c r="A420" s="12"/>
      <c r="B420" s="102"/>
      <c r="C420" s="102"/>
      <c r="D420" s="102"/>
      <c r="E420" s="8"/>
      <c r="F420" s="8"/>
      <c r="G420" s="103"/>
      <c r="H420" s="102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ht="19.5" customHeight="1">
      <c r="A421" s="12"/>
      <c r="B421" s="102"/>
      <c r="C421" s="102"/>
      <c r="D421" s="102"/>
      <c r="E421" s="8"/>
      <c r="F421" s="8"/>
      <c r="G421" s="103"/>
      <c r="H421" s="102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ht="19.5" customHeight="1">
      <c r="A422" s="12"/>
      <c r="B422" s="102"/>
      <c r="C422" s="102"/>
      <c r="D422" s="102"/>
      <c r="E422" s="8"/>
      <c r="F422" s="8"/>
      <c r="G422" s="103"/>
      <c r="H422" s="102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ht="19.5" customHeight="1">
      <c r="A423" s="12"/>
      <c r="B423" s="102"/>
      <c r="C423" s="102"/>
      <c r="D423" s="102"/>
      <c r="E423" s="8"/>
      <c r="F423" s="8"/>
      <c r="G423" s="103"/>
      <c r="H423" s="102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ht="19.5" customHeight="1">
      <c r="A424" s="12"/>
      <c r="B424" s="102"/>
      <c r="C424" s="102"/>
      <c r="D424" s="102"/>
      <c r="E424" s="8"/>
      <c r="F424" s="8"/>
      <c r="G424" s="103"/>
      <c r="H424" s="102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ht="19.5" customHeight="1">
      <c r="A425" s="12"/>
      <c r="B425" s="102"/>
      <c r="C425" s="102"/>
      <c r="D425" s="102"/>
      <c r="E425" s="8"/>
      <c r="F425" s="8"/>
      <c r="G425" s="103"/>
      <c r="H425" s="102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ht="19.5" customHeight="1">
      <c r="A426" s="12"/>
      <c r="B426" s="102"/>
      <c r="C426" s="102"/>
      <c r="D426" s="102"/>
      <c r="E426" s="8"/>
      <c r="F426" s="8"/>
      <c r="G426" s="103"/>
      <c r="H426" s="102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ht="19.5" customHeight="1">
      <c r="A427" s="12"/>
      <c r="B427" s="102"/>
      <c r="C427" s="102"/>
      <c r="D427" s="102"/>
      <c r="E427" s="8"/>
      <c r="F427" s="8"/>
      <c r="G427" s="103"/>
      <c r="H427" s="102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ht="19.5" customHeight="1">
      <c r="A428" s="12"/>
      <c r="B428" s="102"/>
      <c r="C428" s="102"/>
      <c r="D428" s="102"/>
      <c r="E428" s="8"/>
      <c r="F428" s="8"/>
      <c r="G428" s="103"/>
      <c r="H428" s="102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ht="19.5" customHeight="1">
      <c r="A429" s="12"/>
      <c r="B429" s="102"/>
      <c r="C429" s="102"/>
      <c r="D429" s="102"/>
      <c r="E429" s="8"/>
      <c r="F429" s="8"/>
      <c r="G429" s="103"/>
      <c r="H429" s="102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ht="19.5" customHeight="1">
      <c r="A430" s="12"/>
      <c r="B430" s="102"/>
      <c r="C430" s="102"/>
      <c r="D430" s="102"/>
      <c r="E430" s="8"/>
      <c r="F430" s="8"/>
      <c r="G430" s="103"/>
      <c r="H430" s="102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ht="19.5" customHeight="1">
      <c r="A431" s="12"/>
      <c r="B431" s="102"/>
      <c r="C431" s="102"/>
      <c r="D431" s="102"/>
      <c r="E431" s="8"/>
      <c r="F431" s="8"/>
      <c r="G431" s="103"/>
      <c r="H431" s="102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ht="19.5" customHeight="1">
      <c r="A432" s="12"/>
      <c r="B432" s="102"/>
      <c r="C432" s="102"/>
      <c r="D432" s="102"/>
      <c r="E432" s="8"/>
      <c r="F432" s="8"/>
      <c r="G432" s="103"/>
      <c r="H432" s="102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ht="19.5" customHeight="1">
      <c r="A433" s="12"/>
      <c r="B433" s="102"/>
      <c r="C433" s="102"/>
      <c r="D433" s="102"/>
      <c r="E433" s="8"/>
      <c r="F433" s="8"/>
      <c r="G433" s="103"/>
      <c r="H433" s="102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ht="19.5" customHeight="1">
      <c r="A434" s="12"/>
      <c r="B434" s="102"/>
      <c r="C434" s="102"/>
      <c r="D434" s="102"/>
      <c r="E434" s="8"/>
      <c r="F434" s="8"/>
      <c r="G434" s="103"/>
      <c r="H434" s="102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ht="19.5" customHeight="1">
      <c r="A435" s="12"/>
      <c r="B435" s="102"/>
      <c r="C435" s="102"/>
      <c r="D435" s="102"/>
      <c r="E435" s="8"/>
      <c r="F435" s="8"/>
      <c r="G435" s="103"/>
      <c r="H435" s="102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ht="19.5" customHeight="1">
      <c r="A436" s="12"/>
      <c r="B436" s="102"/>
      <c r="C436" s="102"/>
      <c r="D436" s="102"/>
      <c r="E436" s="8"/>
      <c r="F436" s="8"/>
      <c r="G436" s="103"/>
      <c r="H436" s="102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ht="19.5" customHeight="1">
      <c r="A437" s="12"/>
      <c r="B437" s="102"/>
      <c r="C437" s="102"/>
      <c r="D437" s="102"/>
      <c r="E437" s="8"/>
      <c r="F437" s="8"/>
      <c r="G437" s="103"/>
      <c r="H437" s="102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ht="19.5" customHeight="1">
      <c r="A438" s="12"/>
      <c r="B438" s="102"/>
      <c r="C438" s="102"/>
      <c r="D438" s="102"/>
      <c r="E438" s="8"/>
      <c r="F438" s="8"/>
      <c r="G438" s="103"/>
      <c r="H438" s="102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ht="19.5" customHeight="1">
      <c r="A439" s="12"/>
      <c r="B439" s="102"/>
      <c r="C439" s="102"/>
      <c r="D439" s="102"/>
      <c r="E439" s="8"/>
      <c r="F439" s="8"/>
      <c r="G439" s="103"/>
      <c r="H439" s="102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ht="19.5" customHeight="1">
      <c r="A440" s="12"/>
      <c r="B440" s="102"/>
      <c r="C440" s="102"/>
      <c r="D440" s="102"/>
      <c r="E440" s="8"/>
      <c r="F440" s="8"/>
      <c r="G440" s="103"/>
      <c r="H440" s="102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ht="19.5" customHeight="1">
      <c r="A441" s="12"/>
      <c r="B441" s="102"/>
      <c r="C441" s="102"/>
      <c r="D441" s="102"/>
      <c r="E441" s="8"/>
      <c r="F441" s="8"/>
      <c r="G441" s="103"/>
      <c r="H441" s="102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ht="19.5" customHeight="1">
      <c r="A442" s="12"/>
      <c r="B442" s="102"/>
      <c r="C442" s="102"/>
      <c r="D442" s="102"/>
      <c r="E442" s="8"/>
      <c r="F442" s="8"/>
      <c r="G442" s="103"/>
      <c r="H442" s="102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ht="19.5" customHeight="1">
      <c r="A443" s="12"/>
      <c r="B443" s="102"/>
      <c r="C443" s="102"/>
      <c r="D443" s="102"/>
      <c r="E443" s="8"/>
      <c r="F443" s="8"/>
      <c r="G443" s="103"/>
      <c r="H443" s="102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ht="19.5" customHeight="1">
      <c r="A444" s="12"/>
      <c r="B444" s="102"/>
      <c r="C444" s="102"/>
      <c r="D444" s="102"/>
      <c r="E444" s="8"/>
      <c r="F444" s="8"/>
      <c r="G444" s="103"/>
      <c r="H444" s="102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ht="19.5" customHeight="1">
      <c r="A445" s="12"/>
      <c r="B445" s="102"/>
      <c r="C445" s="102"/>
      <c r="D445" s="102"/>
      <c r="E445" s="8"/>
      <c r="F445" s="8"/>
      <c r="G445" s="103"/>
      <c r="H445" s="102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ht="19.5" customHeight="1">
      <c r="A446" s="12"/>
      <c r="B446" s="102"/>
      <c r="C446" s="102"/>
      <c r="D446" s="102"/>
      <c r="E446" s="8"/>
      <c r="F446" s="8"/>
      <c r="G446" s="103"/>
      <c r="H446" s="102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ht="19.5" customHeight="1">
      <c r="A447" s="12"/>
      <c r="B447" s="102"/>
      <c r="C447" s="102"/>
      <c r="D447" s="102"/>
      <c r="E447" s="8"/>
      <c r="F447" s="8"/>
      <c r="G447" s="103"/>
      <c r="H447" s="102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ht="19.5" customHeight="1">
      <c r="A448" s="12"/>
      <c r="B448" s="102"/>
      <c r="C448" s="102"/>
      <c r="D448" s="102"/>
      <c r="E448" s="8"/>
      <c r="F448" s="8"/>
      <c r="G448" s="103"/>
      <c r="H448" s="102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ht="19.5" customHeight="1">
      <c r="A449" s="12"/>
      <c r="B449" s="102"/>
      <c r="C449" s="102"/>
      <c r="D449" s="102"/>
      <c r="E449" s="8"/>
      <c r="F449" s="8"/>
      <c r="G449" s="103"/>
      <c r="H449" s="102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ht="19.5" customHeight="1">
      <c r="A450" s="12"/>
      <c r="B450" s="102"/>
      <c r="C450" s="102"/>
      <c r="D450" s="102"/>
      <c r="E450" s="8"/>
      <c r="F450" s="8"/>
      <c r="G450" s="103"/>
      <c r="H450" s="102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ht="19.5" customHeight="1">
      <c r="A451" s="12"/>
      <c r="B451" s="102"/>
      <c r="C451" s="102"/>
      <c r="D451" s="102"/>
      <c r="E451" s="8"/>
      <c r="F451" s="8"/>
      <c r="G451" s="103"/>
      <c r="H451" s="102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ht="19.5" customHeight="1">
      <c r="A452" s="12"/>
      <c r="B452" s="102"/>
      <c r="C452" s="102"/>
      <c r="D452" s="102"/>
      <c r="E452" s="8"/>
      <c r="F452" s="8"/>
      <c r="G452" s="103"/>
      <c r="H452" s="102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ht="19.5" customHeight="1">
      <c r="A453" s="12"/>
      <c r="B453" s="102"/>
      <c r="C453" s="102"/>
      <c r="D453" s="102"/>
      <c r="E453" s="8"/>
      <c r="F453" s="8"/>
      <c r="G453" s="103"/>
      <c r="H453" s="102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ht="19.5" customHeight="1">
      <c r="A454" s="12"/>
      <c r="B454" s="102"/>
      <c r="C454" s="102"/>
      <c r="D454" s="102"/>
      <c r="E454" s="8"/>
      <c r="F454" s="8"/>
      <c r="G454" s="103"/>
      <c r="H454" s="102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ht="19.5" customHeight="1">
      <c r="A455" s="12"/>
      <c r="B455" s="102"/>
      <c r="C455" s="102"/>
      <c r="D455" s="102"/>
      <c r="E455" s="8"/>
      <c r="F455" s="8"/>
      <c r="G455" s="103"/>
      <c r="H455" s="102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ht="19.5" customHeight="1">
      <c r="A456" s="12"/>
      <c r="B456" s="102"/>
      <c r="C456" s="102"/>
      <c r="D456" s="102"/>
      <c r="E456" s="8"/>
      <c r="F456" s="8"/>
      <c r="G456" s="103"/>
      <c r="H456" s="102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ht="19.5" customHeight="1">
      <c r="A457" s="12"/>
      <c r="B457" s="102"/>
      <c r="C457" s="102"/>
      <c r="D457" s="102"/>
      <c r="E457" s="8"/>
      <c r="F457" s="8"/>
      <c r="G457" s="103"/>
      <c r="H457" s="102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ht="19.5" customHeight="1">
      <c r="A458" s="12"/>
      <c r="B458" s="102"/>
      <c r="C458" s="102"/>
      <c r="D458" s="102"/>
      <c r="E458" s="8"/>
      <c r="F458" s="8"/>
      <c r="G458" s="103"/>
      <c r="H458" s="102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ht="19.5" customHeight="1">
      <c r="A459" s="12"/>
      <c r="B459" s="102"/>
      <c r="C459" s="102"/>
      <c r="D459" s="102"/>
      <c r="E459" s="8"/>
      <c r="F459" s="8"/>
      <c r="G459" s="103"/>
      <c r="H459" s="102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ht="19.5" customHeight="1">
      <c r="A460" s="12"/>
      <c r="B460" s="102"/>
      <c r="C460" s="102"/>
      <c r="D460" s="102"/>
      <c r="E460" s="8"/>
      <c r="F460" s="8"/>
      <c r="G460" s="103"/>
      <c r="H460" s="102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ht="19.5" customHeight="1">
      <c r="A461" s="12"/>
      <c r="B461" s="102"/>
      <c r="C461" s="102"/>
      <c r="D461" s="102"/>
      <c r="E461" s="8"/>
      <c r="F461" s="8"/>
      <c r="G461" s="103"/>
      <c r="H461" s="102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ht="19.5" customHeight="1">
      <c r="A462" s="12"/>
      <c r="B462" s="102"/>
      <c r="C462" s="102"/>
      <c r="D462" s="102"/>
      <c r="E462" s="8"/>
      <c r="F462" s="8"/>
      <c r="G462" s="103"/>
      <c r="H462" s="102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ht="19.5" customHeight="1">
      <c r="A463" s="12"/>
      <c r="B463" s="102"/>
      <c r="C463" s="102"/>
      <c r="D463" s="102"/>
      <c r="E463" s="8"/>
      <c r="F463" s="8"/>
      <c r="G463" s="103"/>
      <c r="H463" s="102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ht="19.5" customHeight="1">
      <c r="A464" s="12"/>
      <c r="B464" s="102"/>
      <c r="C464" s="102"/>
      <c r="D464" s="102"/>
      <c r="E464" s="8"/>
      <c r="F464" s="8"/>
      <c r="G464" s="103"/>
      <c r="H464" s="102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ht="19.5" customHeight="1">
      <c r="A465" s="12"/>
      <c r="B465" s="102"/>
      <c r="C465" s="102"/>
      <c r="D465" s="102"/>
      <c r="E465" s="8"/>
      <c r="F465" s="8"/>
      <c r="G465" s="103"/>
      <c r="H465" s="102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ht="19.5" customHeight="1">
      <c r="A466" s="12"/>
      <c r="B466" s="102"/>
      <c r="C466" s="102"/>
      <c r="D466" s="102"/>
      <c r="E466" s="8"/>
      <c r="F466" s="8"/>
      <c r="G466" s="103"/>
      <c r="H466" s="102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ht="19.5" customHeight="1">
      <c r="A467" s="12"/>
      <c r="B467" s="102"/>
      <c r="C467" s="102"/>
      <c r="D467" s="102"/>
      <c r="E467" s="8"/>
      <c r="F467" s="8"/>
      <c r="G467" s="103"/>
      <c r="H467" s="102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ht="19.5" customHeight="1">
      <c r="A468" s="12"/>
      <c r="B468" s="102"/>
      <c r="C468" s="102"/>
      <c r="D468" s="102"/>
      <c r="E468" s="8"/>
      <c r="F468" s="8"/>
      <c r="G468" s="103"/>
      <c r="H468" s="102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ht="19.5" customHeight="1">
      <c r="A469" s="12"/>
      <c r="B469" s="102"/>
      <c r="C469" s="102"/>
      <c r="D469" s="102"/>
      <c r="E469" s="8"/>
      <c r="F469" s="8"/>
      <c r="G469" s="103"/>
      <c r="H469" s="102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ht="19.5" customHeight="1">
      <c r="A470" s="12"/>
      <c r="B470" s="102"/>
      <c r="C470" s="102"/>
      <c r="D470" s="102"/>
      <c r="E470" s="8"/>
      <c r="F470" s="8"/>
      <c r="G470" s="103"/>
      <c r="H470" s="102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ht="19.5" customHeight="1">
      <c r="A471" s="12"/>
      <c r="B471" s="102"/>
      <c r="C471" s="102"/>
      <c r="D471" s="102"/>
      <c r="E471" s="8"/>
      <c r="F471" s="8"/>
      <c r="G471" s="103"/>
      <c r="H471" s="102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ht="19.5" customHeight="1">
      <c r="A472" s="12"/>
      <c r="B472" s="102"/>
      <c r="C472" s="102"/>
      <c r="D472" s="102"/>
      <c r="E472" s="8"/>
      <c r="F472" s="8"/>
      <c r="G472" s="103"/>
      <c r="H472" s="102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ht="19.5" customHeight="1">
      <c r="A473" s="12"/>
      <c r="B473" s="102"/>
      <c r="C473" s="102"/>
      <c r="D473" s="102"/>
      <c r="E473" s="8"/>
      <c r="F473" s="8"/>
      <c r="G473" s="103"/>
      <c r="H473" s="102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ht="19.5" customHeight="1">
      <c r="A474" s="12"/>
      <c r="B474" s="102"/>
      <c r="C474" s="102"/>
      <c r="D474" s="102"/>
      <c r="E474" s="8"/>
      <c r="F474" s="8"/>
      <c r="G474" s="103"/>
      <c r="H474" s="102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ht="19.5" customHeight="1">
      <c r="A475" s="12"/>
      <c r="B475" s="102"/>
      <c r="C475" s="102"/>
      <c r="D475" s="102"/>
      <c r="E475" s="8"/>
      <c r="F475" s="8"/>
      <c r="G475" s="103"/>
      <c r="H475" s="102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ht="19.5" customHeight="1">
      <c r="A476" s="12"/>
      <c r="B476" s="102"/>
      <c r="C476" s="102"/>
      <c r="D476" s="102"/>
      <c r="E476" s="8"/>
      <c r="F476" s="8"/>
      <c r="G476" s="103"/>
      <c r="H476" s="102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ht="19.5" customHeight="1">
      <c r="A477" s="12"/>
      <c r="B477" s="102"/>
      <c r="C477" s="102"/>
      <c r="D477" s="102"/>
      <c r="E477" s="8"/>
      <c r="F477" s="8"/>
      <c r="G477" s="103"/>
      <c r="H477" s="102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ht="19.5" customHeight="1">
      <c r="A478" s="12"/>
      <c r="B478" s="102"/>
      <c r="C478" s="102"/>
      <c r="D478" s="102"/>
      <c r="E478" s="8"/>
      <c r="F478" s="8"/>
      <c r="G478" s="103"/>
      <c r="H478" s="102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ht="19.5" customHeight="1">
      <c r="A479" s="12"/>
      <c r="B479" s="102"/>
      <c r="C479" s="102"/>
      <c r="D479" s="102"/>
      <c r="E479" s="8"/>
      <c r="F479" s="8"/>
      <c r="G479" s="103"/>
      <c r="H479" s="102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ht="19.5" customHeight="1">
      <c r="A480" s="12"/>
      <c r="B480" s="102"/>
      <c r="C480" s="102"/>
      <c r="D480" s="102"/>
      <c r="E480" s="8"/>
      <c r="F480" s="8"/>
      <c r="G480" s="103"/>
      <c r="H480" s="102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ht="19.5" customHeight="1">
      <c r="A481" s="12"/>
      <c r="B481" s="102"/>
      <c r="C481" s="102"/>
      <c r="D481" s="102"/>
      <c r="E481" s="8"/>
      <c r="F481" s="8"/>
      <c r="G481" s="103"/>
      <c r="H481" s="102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ht="19.5" customHeight="1">
      <c r="A482" s="12"/>
      <c r="B482" s="102"/>
      <c r="C482" s="102"/>
      <c r="D482" s="102"/>
      <c r="E482" s="8"/>
      <c r="F482" s="8"/>
      <c r="G482" s="103"/>
      <c r="H482" s="102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ht="19.5" customHeight="1">
      <c r="A483" s="12"/>
      <c r="B483" s="102"/>
      <c r="C483" s="102"/>
      <c r="D483" s="102"/>
      <c r="E483" s="8"/>
      <c r="F483" s="8"/>
      <c r="G483" s="103"/>
      <c r="H483" s="102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ht="19.5" customHeight="1">
      <c r="A484" s="12"/>
      <c r="B484" s="102"/>
      <c r="C484" s="102"/>
      <c r="D484" s="102"/>
      <c r="E484" s="8"/>
      <c r="F484" s="8"/>
      <c r="G484" s="103"/>
      <c r="H484" s="102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ht="19.5" customHeight="1">
      <c r="A485" s="12"/>
      <c r="B485" s="102"/>
      <c r="C485" s="102"/>
      <c r="D485" s="102"/>
      <c r="E485" s="8"/>
      <c r="F485" s="8"/>
      <c r="G485" s="103"/>
      <c r="H485" s="102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ht="19.5" customHeight="1">
      <c r="A486" s="12"/>
      <c r="B486" s="102"/>
      <c r="C486" s="102"/>
      <c r="D486" s="102"/>
      <c r="E486" s="8"/>
      <c r="F486" s="8"/>
      <c r="G486" s="103"/>
      <c r="H486" s="102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ht="19.5" customHeight="1">
      <c r="A487" s="12"/>
      <c r="B487" s="102"/>
      <c r="C487" s="102"/>
      <c r="D487" s="102"/>
      <c r="E487" s="8"/>
      <c r="F487" s="8"/>
      <c r="G487" s="103"/>
      <c r="H487" s="102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ht="19.5" customHeight="1">
      <c r="A488" s="12"/>
      <c r="B488" s="102"/>
      <c r="C488" s="102"/>
      <c r="D488" s="102"/>
      <c r="E488" s="8"/>
      <c r="F488" s="8"/>
      <c r="G488" s="103"/>
      <c r="H488" s="102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ht="19.5" customHeight="1">
      <c r="A489" s="12"/>
      <c r="B489" s="102"/>
      <c r="C489" s="102"/>
      <c r="D489" s="102"/>
      <c r="E489" s="8"/>
      <c r="F489" s="8"/>
      <c r="G489" s="103"/>
      <c r="H489" s="102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ht="19.5" customHeight="1">
      <c r="A490" s="12"/>
      <c r="B490" s="102"/>
      <c r="C490" s="102"/>
      <c r="D490" s="102"/>
      <c r="E490" s="8"/>
      <c r="F490" s="8"/>
      <c r="G490" s="103"/>
      <c r="H490" s="102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ht="19.5" customHeight="1">
      <c r="A491" s="12"/>
      <c r="B491" s="102"/>
      <c r="C491" s="102"/>
      <c r="D491" s="102"/>
      <c r="E491" s="8"/>
      <c r="F491" s="8"/>
      <c r="G491" s="103"/>
      <c r="H491" s="102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ht="19.5" customHeight="1">
      <c r="A492" s="12"/>
      <c r="B492" s="102"/>
      <c r="C492" s="102"/>
      <c r="D492" s="102"/>
      <c r="E492" s="8"/>
      <c r="F492" s="8"/>
      <c r="G492" s="103"/>
      <c r="H492" s="102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ht="19.5" customHeight="1">
      <c r="A493" s="12"/>
      <c r="B493" s="102"/>
      <c r="C493" s="102"/>
      <c r="D493" s="102"/>
      <c r="E493" s="8"/>
      <c r="F493" s="8"/>
      <c r="G493" s="103"/>
      <c r="H493" s="102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ht="19.5" customHeight="1">
      <c r="A494" s="12"/>
      <c r="B494" s="102"/>
      <c r="C494" s="102"/>
      <c r="D494" s="102"/>
      <c r="E494" s="8"/>
      <c r="F494" s="8"/>
      <c r="G494" s="103"/>
      <c r="H494" s="102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ht="19.5" customHeight="1">
      <c r="A495" s="12"/>
      <c r="B495" s="102"/>
      <c r="C495" s="102"/>
      <c r="D495" s="102"/>
      <c r="E495" s="8"/>
      <c r="F495" s="8"/>
      <c r="G495" s="103"/>
      <c r="H495" s="102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ht="19.5" customHeight="1">
      <c r="A496" s="12"/>
      <c r="B496" s="102"/>
      <c r="C496" s="102"/>
      <c r="D496" s="102"/>
      <c r="E496" s="8"/>
      <c r="F496" s="8"/>
      <c r="G496" s="103"/>
      <c r="H496" s="102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ht="19.5" customHeight="1">
      <c r="A497" s="12"/>
      <c r="B497" s="102"/>
      <c r="C497" s="102"/>
      <c r="D497" s="102"/>
      <c r="E497" s="8"/>
      <c r="F497" s="8"/>
      <c r="G497" s="103"/>
      <c r="H497" s="102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ht="19.5" customHeight="1">
      <c r="A498" s="12"/>
      <c r="B498" s="102"/>
      <c r="C498" s="102"/>
      <c r="D498" s="102"/>
      <c r="E498" s="8"/>
      <c r="F498" s="8"/>
      <c r="G498" s="103"/>
      <c r="H498" s="102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ht="19.5" customHeight="1">
      <c r="A499" s="12"/>
      <c r="B499" s="102"/>
      <c r="C499" s="102"/>
      <c r="D499" s="102"/>
      <c r="E499" s="8"/>
      <c r="F499" s="8"/>
      <c r="G499" s="103"/>
      <c r="H499" s="102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ht="19.5" customHeight="1">
      <c r="A500" s="12"/>
      <c r="B500" s="102"/>
      <c r="C500" s="102"/>
      <c r="D500" s="102"/>
      <c r="E500" s="8"/>
      <c r="F500" s="8"/>
      <c r="G500" s="103"/>
      <c r="H500" s="102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ht="19.5" customHeight="1">
      <c r="A501" s="12"/>
      <c r="B501" s="102"/>
      <c r="C501" s="102"/>
      <c r="D501" s="102"/>
      <c r="E501" s="8"/>
      <c r="F501" s="8"/>
      <c r="G501" s="103"/>
      <c r="H501" s="102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ht="19.5" customHeight="1">
      <c r="A502" s="12"/>
      <c r="B502" s="102"/>
      <c r="C502" s="102"/>
      <c r="D502" s="102"/>
      <c r="E502" s="8"/>
      <c r="F502" s="8"/>
      <c r="G502" s="103"/>
      <c r="H502" s="102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ht="19.5" customHeight="1">
      <c r="A503" s="12"/>
      <c r="B503" s="102"/>
      <c r="C503" s="102"/>
      <c r="D503" s="102"/>
      <c r="E503" s="8"/>
      <c r="F503" s="8"/>
      <c r="G503" s="103"/>
      <c r="H503" s="102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ht="19.5" customHeight="1">
      <c r="A504" s="12"/>
      <c r="B504" s="102"/>
      <c r="C504" s="102"/>
      <c r="D504" s="102"/>
      <c r="E504" s="8"/>
      <c r="F504" s="8"/>
      <c r="G504" s="103"/>
      <c r="H504" s="102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ht="19.5" customHeight="1">
      <c r="A505" s="12"/>
      <c r="B505" s="102"/>
      <c r="C505" s="102"/>
      <c r="D505" s="102"/>
      <c r="E505" s="8"/>
      <c r="F505" s="8"/>
      <c r="G505" s="103"/>
      <c r="H505" s="102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ht="19.5" customHeight="1">
      <c r="A506" s="12"/>
      <c r="B506" s="102"/>
      <c r="C506" s="102"/>
      <c r="D506" s="102"/>
      <c r="E506" s="8"/>
      <c r="F506" s="8"/>
      <c r="G506" s="103"/>
      <c r="H506" s="102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ht="19.5" customHeight="1">
      <c r="A507" s="12"/>
      <c r="B507" s="102"/>
      <c r="C507" s="102"/>
      <c r="D507" s="102"/>
      <c r="E507" s="8"/>
      <c r="F507" s="8"/>
      <c r="G507" s="103"/>
      <c r="H507" s="102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ht="19.5" customHeight="1">
      <c r="A508" s="12"/>
      <c r="B508" s="102"/>
      <c r="C508" s="102"/>
      <c r="D508" s="102"/>
      <c r="E508" s="8"/>
      <c r="F508" s="8"/>
      <c r="G508" s="103"/>
      <c r="H508" s="102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ht="19.5" customHeight="1">
      <c r="A509" s="12"/>
      <c r="B509" s="102"/>
      <c r="C509" s="102"/>
      <c r="D509" s="102"/>
      <c r="E509" s="8"/>
      <c r="F509" s="8"/>
      <c r="G509" s="103"/>
      <c r="H509" s="102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ht="19.5" customHeight="1">
      <c r="A510" s="12"/>
      <c r="B510" s="102"/>
      <c r="C510" s="102"/>
      <c r="D510" s="102"/>
      <c r="E510" s="8"/>
      <c r="F510" s="8"/>
      <c r="G510" s="103"/>
      <c r="H510" s="102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ht="19.5" customHeight="1">
      <c r="A511" s="12"/>
      <c r="B511" s="102"/>
      <c r="C511" s="102"/>
      <c r="D511" s="102"/>
      <c r="E511" s="8"/>
      <c r="F511" s="8"/>
      <c r="G511" s="103"/>
      <c r="H511" s="102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ht="19.5" customHeight="1">
      <c r="A512" s="12"/>
      <c r="B512" s="102"/>
      <c r="C512" s="102"/>
      <c r="D512" s="102"/>
      <c r="E512" s="8"/>
      <c r="F512" s="8"/>
      <c r="G512" s="103"/>
      <c r="H512" s="102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ht="19.5" customHeight="1">
      <c r="A513" s="12"/>
      <c r="B513" s="102"/>
      <c r="C513" s="102"/>
      <c r="D513" s="102"/>
      <c r="E513" s="8"/>
      <c r="F513" s="8"/>
      <c r="G513" s="103"/>
      <c r="H513" s="102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ht="19.5" customHeight="1">
      <c r="A514" s="12"/>
      <c r="B514" s="102"/>
      <c r="C514" s="102"/>
      <c r="D514" s="102"/>
      <c r="E514" s="8"/>
      <c r="F514" s="8"/>
      <c r="G514" s="103"/>
      <c r="H514" s="102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ht="19.5" customHeight="1">
      <c r="A515" s="12"/>
      <c r="B515" s="102"/>
      <c r="C515" s="102"/>
      <c r="D515" s="102"/>
      <c r="E515" s="8"/>
      <c r="F515" s="8"/>
      <c r="G515" s="103"/>
      <c r="H515" s="102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ht="19.5" customHeight="1">
      <c r="A516" s="12"/>
      <c r="B516" s="102"/>
      <c r="C516" s="102"/>
      <c r="D516" s="102"/>
      <c r="E516" s="8"/>
      <c r="F516" s="8"/>
      <c r="G516" s="103"/>
      <c r="H516" s="102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ht="19.5" customHeight="1">
      <c r="A517" s="12"/>
      <c r="B517" s="102"/>
      <c r="C517" s="102"/>
      <c r="D517" s="102"/>
      <c r="E517" s="8"/>
      <c r="F517" s="8"/>
      <c r="G517" s="103"/>
      <c r="H517" s="102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ht="19.5" customHeight="1">
      <c r="A518" s="12"/>
      <c r="B518" s="102"/>
      <c r="C518" s="102"/>
      <c r="D518" s="102"/>
      <c r="E518" s="8"/>
      <c r="F518" s="8"/>
      <c r="G518" s="103"/>
      <c r="H518" s="102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ht="19.5" customHeight="1">
      <c r="A519" s="12"/>
      <c r="B519" s="102"/>
      <c r="C519" s="102"/>
      <c r="D519" s="102"/>
      <c r="E519" s="8"/>
      <c r="F519" s="8"/>
      <c r="G519" s="103"/>
      <c r="H519" s="102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ht="19.5" customHeight="1">
      <c r="A520" s="12"/>
      <c r="B520" s="102"/>
      <c r="C520" s="102"/>
      <c r="D520" s="102"/>
      <c r="E520" s="8"/>
      <c r="F520" s="8"/>
      <c r="G520" s="103"/>
      <c r="H520" s="102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ht="19.5" customHeight="1">
      <c r="A521" s="12"/>
      <c r="B521" s="102"/>
      <c r="C521" s="102"/>
      <c r="D521" s="102"/>
      <c r="E521" s="8"/>
      <c r="F521" s="8"/>
      <c r="G521" s="103"/>
      <c r="H521" s="102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ht="19.5" customHeight="1">
      <c r="A522" s="12"/>
      <c r="B522" s="102"/>
      <c r="C522" s="102"/>
      <c r="D522" s="102"/>
      <c r="E522" s="8"/>
      <c r="F522" s="8"/>
      <c r="G522" s="103"/>
      <c r="H522" s="102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ht="19.5" customHeight="1">
      <c r="A523" s="12"/>
      <c r="B523" s="102"/>
      <c r="C523" s="102"/>
      <c r="D523" s="102"/>
      <c r="E523" s="8"/>
      <c r="F523" s="8"/>
      <c r="G523" s="103"/>
      <c r="H523" s="102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ht="19.5" customHeight="1">
      <c r="A524" s="12"/>
      <c r="B524" s="102"/>
      <c r="C524" s="102"/>
      <c r="D524" s="102"/>
      <c r="E524" s="8"/>
      <c r="F524" s="8"/>
      <c r="G524" s="103"/>
      <c r="H524" s="102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ht="19.5" customHeight="1">
      <c r="A525" s="12"/>
      <c r="B525" s="102"/>
      <c r="C525" s="102"/>
      <c r="D525" s="102"/>
      <c r="E525" s="8"/>
      <c r="F525" s="8"/>
      <c r="G525" s="103"/>
      <c r="H525" s="102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ht="19.5" customHeight="1">
      <c r="A526" s="12"/>
      <c r="B526" s="102"/>
      <c r="C526" s="102"/>
      <c r="D526" s="102"/>
      <c r="E526" s="8"/>
      <c r="F526" s="8"/>
      <c r="G526" s="103"/>
      <c r="H526" s="102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ht="19.5" customHeight="1">
      <c r="A527" s="12"/>
      <c r="B527" s="102"/>
      <c r="C527" s="102"/>
      <c r="D527" s="102"/>
      <c r="E527" s="8"/>
      <c r="F527" s="8"/>
      <c r="G527" s="103"/>
      <c r="H527" s="102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ht="19.5" customHeight="1">
      <c r="A528" s="12"/>
      <c r="B528" s="102"/>
      <c r="C528" s="102"/>
      <c r="D528" s="102"/>
      <c r="E528" s="8"/>
      <c r="F528" s="8"/>
      <c r="G528" s="103"/>
      <c r="H528" s="102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ht="19.5" customHeight="1">
      <c r="A529" s="12"/>
      <c r="B529" s="102"/>
      <c r="C529" s="102"/>
      <c r="D529" s="102"/>
      <c r="E529" s="8"/>
      <c r="F529" s="8"/>
      <c r="G529" s="103"/>
      <c r="H529" s="102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ht="19.5" customHeight="1">
      <c r="A530" s="12"/>
      <c r="B530" s="102"/>
      <c r="C530" s="102"/>
      <c r="D530" s="102"/>
      <c r="E530" s="8"/>
      <c r="F530" s="8"/>
      <c r="G530" s="103"/>
      <c r="H530" s="102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ht="19.5" customHeight="1">
      <c r="A531" s="12"/>
      <c r="B531" s="102"/>
      <c r="C531" s="102"/>
      <c r="D531" s="102"/>
      <c r="E531" s="8"/>
      <c r="F531" s="8"/>
      <c r="G531" s="103"/>
      <c r="H531" s="102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ht="19.5" customHeight="1">
      <c r="A532" s="12"/>
      <c r="B532" s="102"/>
      <c r="C532" s="102"/>
      <c r="D532" s="102"/>
      <c r="E532" s="8"/>
      <c r="F532" s="8"/>
      <c r="G532" s="103"/>
      <c r="H532" s="102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ht="19.5" customHeight="1">
      <c r="A533" s="12"/>
      <c r="B533" s="102"/>
      <c r="C533" s="102"/>
      <c r="D533" s="102"/>
      <c r="E533" s="8"/>
      <c r="F533" s="8"/>
      <c r="G533" s="103"/>
      <c r="H533" s="102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ht="19.5" customHeight="1">
      <c r="A534" s="12"/>
      <c r="B534" s="102"/>
      <c r="C534" s="102"/>
      <c r="D534" s="102"/>
      <c r="E534" s="8"/>
      <c r="F534" s="8"/>
      <c r="G534" s="103"/>
      <c r="H534" s="102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ht="19.5" customHeight="1">
      <c r="A535" s="12"/>
      <c r="B535" s="102"/>
      <c r="C535" s="102"/>
      <c r="D535" s="102"/>
      <c r="E535" s="8"/>
      <c r="F535" s="8"/>
      <c r="G535" s="103"/>
      <c r="H535" s="102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ht="19.5" customHeight="1">
      <c r="A536" s="12"/>
      <c r="B536" s="102"/>
      <c r="C536" s="102"/>
      <c r="D536" s="102"/>
      <c r="E536" s="8"/>
      <c r="F536" s="8"/>
      <c r="G536" s="103"/>
      <c r="H536" s="102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ht="19.5" customHeight="1">
      <c r="A537" s="12"/>
      <c r="B537" s="102"/>
      <c r="C537" s="102"/>
      <c r="D537" s="102"/>
      <c r="E537" s="8"/>
      <c r="F537" s="8"/>
      <c r="G537" s="103"/>
      <c r="H537" s="102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ht="19.5" customHeight="1">
      <c r="A538" s="12"/>
      <c r="B538" s="102"/>
      <c r="C538" s="102"/>
      <c r="D538" s="102"/>
      <c r="E538" s="8"/>
      <c r="F538" s="8"/>
      <c r="G538" s="103"/>
      <c r="H538" s="102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ht="19.5" customHeight="1">
      <c r="A539" s="12"/>
      <c r="B539" s="102"/>
      <c r="C539" s="102"/>
      <c r="D539" s="102"/>
      <c r="E539" s="8"/>
      <c r="F539" s="8"/>
      <c r="G539" s="103"/>
      <c r="H539" s="102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ht="19.5" customHeight="1">
      <c r="A540" s="12"/>
      <c r="B540" s="102"/>
      <c r="C540" s="102"/>
      <c r="D540" s="102"/>
      <c r="E540" s="8"/>
      <c r="F540" s="8"/>
      <c r="G540" s="103"/>
      <c r="H540" s="102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ht="19.5" customHeight="1">
      <c r="A541" s="12"/>
      <c r="B541" s="102"/>
      <c r="C541" s="102"/>
      <c r="D541" s="102"/>
      <c r="E541" s="8"/>
      <c r="F541" s="8"/>
      <c r="G541" s="103"/>
      <c r="H541" s="102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ht="19.5" customHeight="1">
      <c r="A542" s="12"/>
      <c r="B542" s="102"/>
      <c r="C542" s="102"/>
      <c r="D542" s="102"/>
      <c r="E542" s="8"/>
      <c r="F542" s="8"/>
      <c r="G542" s="103"/>
      <c r="H542" s="102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ht="19.5" customHeight="1">
      <c r="A543" s="12"/>
      <c r="B543" s="102"/>
      <c r="C543" s="102"/>
      <c r="D543" s="102"/>
      <c r="E543" s="8"/>
      <c r="F543" s="8"/>
      <c r="G543" s="103"/>
      <c r="H543" s="102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ht="19.5" customHeight="1">
      <c r="A544" s="12"/>
      <c r="B544" s="102"/>
      <c r="C544" s="102"/>
      <c r="D544" s="102"/>
      <c r="E544" s="8"/>
      <c r="F544" s="8"/>
      <c r="G544" s="103"/>
      <c r="H544" s="102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ht="19.5" customHeight="1">
      <c r="A545" s="12"/>
      <c r="B545" s="102"/>
      <c r="C545" s="102"/>
      <c r="D545" s="102"/>
      <c r="E545" s="8"/>
      <c r="F545" s="8"/>
      <c r="G545" s="103"/>
      <c r="H545" s="102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ht="19.5" customHeight="1">
      <c r="A546" s="12"/>
      <c r="B546" s="102"/>
      <c r="C546" s="102"/>
      <c r="D546" s="102"/>
      <c r="E546" s="8"/>
      <c r="F546" s="8"/>
      <c r="G546" s="103"/>
      <c r="H546" s="102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ht="19.5" customHeight="1">
      <c r="A547" s="12"/>
      <c r="B547" s="102"/>
      <c r="C547" s="102"/>
      <c r="D547" s="102"/>
      <c r="E547" s="8"/>
      <c r="F547" s="8"/>
      <c r="G547" s="103"/>
      <c r="H547" s="102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ht="19.5" customHeight="1">
      <c r="A548" s="12"/>
      <c r="B548" s="102"/>
      <c r="C548" s="102"/>
      <c r="D548" s="102"/>
      <c r="E548" s="8"/>
      <c r="F548" s="8"/>
      <c r="G548" s="103"/>
      <c r="H548" s="102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ht="19.5" customHeight="1">
      <c r="A549" s="12"/>
      <c r="B549" s="102"/>
      <c r="C549" s="102"/>
      <c r="D549" s="102"/>
      <c r="E549" s="8"/>
      <c r="F549" s="8"/>
      <c r="G549" s="103"/>
      <c r="H549" s="102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ht="19.5" customHeight="1">
      <c r="A550" s="12"/>
      <c r="B550" s="102"/>
      <c r="C550" s="102"/>
      <c r="D550" s="102"/>
      <c r="E550" s="8"/>
      <c r="F550" s="8"/>
      <c r="G550" s="103"/>
      <c r="H550" s="102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ht="19.5" customHeight="1">
      <c r="A551" s="12"/>
      <c r="B551" s="102"/>
      <c r="C551" s="102"/>
      <c r="D551" s="102"/>
      <c r="E551" s="8"/>
      <c r="F551" s="8"/>
      <c r="G551" s="103"/>
      <c r="H551" s="102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ht="19.5" customHeight="1">
      <c r="A552" s="12"/>
      <c r="B552" s="102"/>
      <c r="C552" s="102"/>
      <c r="D552" s="102"/>
      <c r="E552" s="8"/>
      <c r="F552" s="8"/>
      <c r="G552" s="103"/>
      <c r="H552" s="102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ht="19.5" customHeight="1">
      <c r="A553" s="12"/>
      <c r="B553" s="102"/>
      <c r="C553" s="102"/>
      <c r="D553" s="102"/>
      <c r="E553" s="8"/>
      <c r="F553" s="8"/>
      <c r="G553" s="103"/>
      <c r="H553" s="102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ht="19.5" customHeight="1">
      <c r="A554" s="12"/>
      <c r="B554" s="102"/>
      <c r="C554" s="102"/>
      <c r="D554" s="102"/>
      <c r="E554" s="8"/>
      <c r="F554" s="8"/>
      <c r="G554" s="103"/>
      <c r="H554" s="102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ht="19.5" customHeight="1">
      <c r="A555" s="12"/>
      <c r="B555" s="102"/>
      <c r="C555" s="102"/>
      <c r="D555" s="102"/>
      <c r="E555" s="8"/>
      <c r="F555" s="8"/>
      <c r="G555" s="103"/>
      <c r="H555" s="102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ht="19.5" customHeight="1">
      <c r="A556" s="12"/>
      <c r="B556" s="102"/>
      <c r="C556" s="102"/>
      <c r="D556" s="102"/>
      <c r="E556" s="8"/>
      <c r="F556" s="8"/>
      <c r="G556" s="103"/>
      <c r="H556" s="102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ht="19.5" customHeight="1">
      <c r="A557" s="12"/>
      <c r="B557" s="102"/>
      <c r="C557" s="102"/>
      <c r="D557" s="102"/>
      <c r="E557" s="8"/>
      <c r="F557" s="8"/>
      <c r="G557" s="103"/>
      <c r="H557" s="102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ht="19.5" customHeight="1">
      <c r="A558" s="12"/>
      <c r="B558" s="102"/>
      <c r="C558" s="102"/>
      <c r="D558" s="102"/>
      <c r="E558" s="8"/>
      <c r="F558" s="8"/>
      <c r="G558" s="103"/>
      <c r="H558" s="102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ht="19.5" customHeight="1">
      <c r="A559" s="12"/>
      <c r="B559" s="102"/>
      <c r="C559" s="102"/>
      <c r="D559" s="102"/>
      <c r="E559" s="8"/>
      <c r="F559" s="8"/>
      <c r="G559" s="103"/>
      <c r="H559" s="102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ht="19.5" customHeight="1">
      <c r="A560" s="12"/>
      <c r="B560" s="102"/>
      <c r="C560" s="102"/>
      <c r="D560" s="102"/>
      <c r="E560" s="8"/>
      <c r="F560" s="8"/>
      <c r="G560" s="103"/>
      <c r="H560" s="102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ht="19.5" customHeight="1">
      <c r="A561" s="12"/>
      <c r="B561" s="102"/>
      <c r="C561" s="102"/>
      <c r="D561" s="102"/>
      <c r="E561" s="8"/>
      <c r="F561" s="8"/>
      <c r="G561" s="103"/>
      <c r="H561" s="102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ht="19.5" customHeight="1">
      <c r="A562" s="12"/>
      <c r="B562" s="102"/>
      <c r="C562" s="102"/>
      <c r="D562" s="102"/>
      <c r="E562" s="8"/>
      <c r="F562" s="8"/>
      <c r="G562" s="103"/>
      <c r="H562" s="102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ht="19.5" customHeight="1">
      <c r="A563" s="12"/>
      <c r="B563" s="102"/>
      <c r="C563" s="102"/>
      <c r="D563" s="102"/>
      <c r="E563" s="8"/>
      <c r="F563" s="8"/>
      <c r="G563" s="103"/>
      <c r="H563" s="102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ht="19.5" customHeight="1">
      <c r="A564" s="12"/>
      <c r="B564" s="102"/>
      <c r="C564" s="102"/>
      <c r="D564" s="102"/>
      <c r="E564" s="8"/>
      <c r="F564" s="8"/>
      <c r="G564" s="103"/>
      <c r="H564" s="102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ht="19.5" customHeight="1">
      <c r="A565" s="12"/>
      <c r="B565" s="102"/>
      <c r="C565" s="102"/>
      <c r="D565" s="102"/>
      <c r="E565" s="8"/>
      <c r="F565" s="8"/>
      <c r="G565" s="103"/>
      <c r="H565" s="102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ht="19.5" customHeight="1">
      <c r="A566" s="12"/>
      <c r="B566" s="102"/>
      <c r="C566" s="102"/>
      <c r="D566" s="102"/>
      <c r="E566" s="8"/>
      <c r="F566" s="8"/>
      <c r="G566" s="103"/>
      <c r="H566" s="102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ht="19.5" customHeight="1">
      <c r="A567" s="12"/>
      <c r="B567" s="102"/>
      <c r="C567" s="102"/>
      <c r="D567" s="102"/>
      <c r="E567" s="8"/>
      <c r="F567" s="8"/>
      <c r="G567" s="103"/>
      <c r="H567" s="102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ht="19.5" customHeight="1">
      <c r="A568" s="12"/>
      <c r="B568" s="102"/>
      <c r="C568" s="102"/>
      <c r="D568" s="102"/>
      <c r="E568" s="8"/>
      <c r="F568" s="8"/>
      <c r="G568" s="103"/>
      <c r="H568" s="102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ht="19.5" customHeight="1">
      <c r="A569" s="12"/>
      <c r="B569" s="102"/>
      <c r="C569" s="102"/>
      <c r="D569" s="102"/>
      <c r="E569" s="8"/>
      <c r="F569" s="8"/>
      <c r="G569" s="103"/>
      <c r="H569" s="102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ht="19.5" customHeight="1">
      <c r="A570" s="12"/>
      <c r="B570" s="102"/>
      <c r="C570" s="102"/>
      <c r="D570" s="102"/>
      <c r="E570" s="8"/>
      <c r="F570" s="8"/>
      <c r="G570" s="103"/>
      <c r="H570" s="102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ht="19.5" customHeight="1">
      <c r="A571" s="12"/>
      <c r="B571" s="102"/>
      <c r="C571" s="102"/>
      <c r="D571" s="102"/>
      <c r="E571" s="8"/>
      <c r="F571" s="8"/>
      <c r="G571" s="103"/>
      <c r="H571" s="102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ht="19.5" customHeight="1">
      <c r="A572" s="12"/>
      <c r="B572" s="102"/>
      <c r="C572" s="102"/>
      <c r="D572" s="102"/>
      <c r="E572" s="8"/>
      <c r="F572" s="8"/>
      <c r="G572" s="103"/>
      <c r="H572" s="102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ht="19.5" customHeight="1">
      <c r="A573" s="12"/>
      <c r="B573" s="102"/>
      <c r="C573" s="102"/>
      <c r="D573" s="102"/>
      <c r="E573" s="8"/>
      <c r="F573" s="8"/>
      <c r="G573" s="103"/>
      <c r="H573" s="102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ht="19.5" customHeight="1">
      <c r="A574" s="12"/>
      <c r="B574" s="102"/>
      <c r="C574" s="102"/>
      <c r="D574" s="102"/>
      <c r="E574" s="8"/>
      <c r="F574" s="8"/>
      <c r="G574" s="103"/>
      <c r="H574" s="102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ht="19.5" customHeight="1">
      <c r="A575" s="12"/>
      <c r="B575" s="102"/>
      <c r="C575" s="102"/>
      <c r="D575" s="102"/>
      <c r="E575" s="8"/>
      <c r="F575" s="8"/>
      <c r="G575" s="103"/>
      <c r="H575" s="102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ht="19.5" customHeight="1">
      <c r="A576" s="12"/>
      <c r="B576" s="102"/>
      <c r="C576" s="102"/>
      <c r="D576" s="102"/>
      <c r="E576" s="8"/>
      <c r="F576" s="8"/>
      <c r="G576" s="103"/>
      <c r="H576" s="102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ht="19.5" customHeight="1">
      <c r="A577" s="12"/>
      <c r="B577" s="102"/>
      <c r="C577" s="102"/>
      <c r="D577" s="102"/>
      <c r="E577" s="8"/>
      <c r="F577" s="8"/>
      <c r="G577" s="103"/>
      <c r="H577" s="102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ht="19.5" customHeight="1">
      <c r="A578" s="12"/>
      <c r="B578" s="102"/>
      <c r="C578" s="102"/>
      <c r="D578" s="102"/>
      <c r="E578" s="8"/>
      <c r="F578" s="8"/>
      <c r="G578" s="103"/>
      <c r="H578" s="102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ht="19.5" customHeight="1">
      <c r="A579" s="12"/>
      <c r="B579" s="102"/>
      <c r="C579" s="102"/>
      <c r="D579" s="102"/>
      <c r="E579" s="8"/>
      <c r="F579" s="8"/>
      <c r="G579" s="103"/>
      <c r="H579" s="102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ht="19.5" customHeight="1">
      <c r="A580" s="12"/>
      <c r="B580" s="102"/>
      <c r="C580" s="102"/>
      <c r="D580" s="102"/>
      <c r="E580" s="8"/>
      <c r="F580" s="8"/>
      <c r="G580" s="103"/>
      <c r="H580" s="102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ht="19.5" customHeight="1">
      <c r="A581" s="12"/>
      <c r="B581" s="102"/>
      <c r="C581" s="102"/>
      <c r="D581" s="102"/>
      <c r="E581" s="8"/>
      <c r="F581" s="8"/>
      <c r="G581" s="103"/>
      <c r="H581" s="102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ht="19.5" customHeight="1">
      <c r="A582" s="12"/>
      <c r="B582" s="102"/>
      <c r="C582" s="102"/>
      <c r="D582" s="102"/>
      <c r="E582" s="8"/>
      <c r="F582" s="8"/>
      <c r="G582" s="103"/>
      <c r="H582" s="102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ht="19.5" customHeight="1">
      <c r="A583" s="12"/>
      <c r="B583" s="102"/>
      <c r="C583" s="102"/>
      <c r="D583" s="102"/>
      <c r="E583" s="8"/>
      <c r="F583" s="8"/>
      <c r="G583" s="103"/>
      <c r="H583" s="102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ht="19.5" customHeight="1">
      <c r="A584" s="12"/>
      <c r="B584" s="102"/>
      <c r="C584" s="102"/>
      <c r="D584" s="102"/>
      <c r="E584" s="8"/>
      <c r="F584" s="8"/>
      <c r="G584" s="103"/>
      <c r="H584" s="102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ht="19.5" customHeight="1">
      <c r="A585" s="12"/>
      <c r="B585" s="102"/>
      <c r="C585" s="102"/>
      <c r="D585" s="102"/>
      <c r="E585" s="8"/>
      <c r="F585" s="8"/>
      <c r="G585" s="103"/>
      <c r="H585" s="102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ht="19.5" customHeight="1">
      <c r="A586" s="12"/>
      <c r="B586" s="102"/>
      <c r="C586" s="102"/>
      <c r="D586" s="102"/>
      <c r="E586" s="8"/>
      <c r="F586" s="8"/>
      <c r="G586" s="103"/>
      <c r="H586" s="102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ht="19.5" customHeight="1">
      <c r="A587" s="12"/>
      <c r="B587" s="102"/>
      <c r="C587" s="102"/>
      <c r="D587" s="102"/>
      <c r="E587" s="8"/>
      <c r="F587" s="8"/>
      <c r="G587" s="103"/>
      <c r="H587" s="102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ht="19.5" customHeight="1">
      <c r="A588" s="12"/>
      <c r="B588" s="102"/>
      <c r="C588" s="102"/>
      <c r="D588" s="102"/>
      <c r="E588" s="8"/>
      <c r="F588" s="8"/>
      <c r="G588" s="103"/>
      <c r="H588" s="102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ht="19.5" customHeight="1">
      <c r="A589" s="12"/>
      <c r="B589" s="102"/>
      <c r="C589" s="102"/>
      <c r="D589" s="102"/>
      <c r="E589" s="8"/>
      <c r="F589" s="8"/>
      <c r="G589" s="103"/>
      <c r="H589" s="102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ht="19.5" customHeight="1">
      <c r="A590" s="12"/>
      <c r="B590" s="102"/>
      <c r="C590" s="102"/>
      <c r="D590" s="102"/>
      <c r="E590" s="8"/>
      <c r="F590" s="8"/>
      <c r="G590" s="103"/>
      <c r="H590" s="102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ht="19.5" customHeight="1">
      <c r="A591" s="12"/>
      <c r="B591" s="102"/>
      <c r="C591" s="102"/>
      <c r="D591" s="102"/>
      <c r="E591" s="8"/>
      <c r="F591" s="8"/>
      <c r="G591" s="103"/>
      <c r="H591" s="102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ht="19.5" customHeight="1">
      <c r="A592" s="12"/>
      <c r="B592" s="102"/>
      <c r="C592" s="102"/>
      <c r="D592" s="102"/>
      <c r="E592" s="8"/>
      <c r="F592" s="8"/>
      <c r="G592" s="103"/>
      <c r="H592" s="102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ht="19.5" customHeight="1">
      <c r="A593" s="12"/>
      <c r="B593" s="102"/>
      <c r="C593" s="102"/>
      <c r="D593" s="102"/>
      <c r="E593" s="8"/>
      <c r="F593" s="8"/>
      <c r="G593" s="103"/>
      <c r="H593" s="102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ht="19.5" customHeight="1">
      <c r="A594" s="12"/>
      <c r="B594" s="102"/>
      <c r="C594" s="102"/>
      <c r="D594" s="102"/>
      <c r="E594" s="8"/>
      <c r="F594" s="8"/>
      <c r="G594" s="103"/>
      <c r="H594" s="102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ht="19.5" customHeight="1">
      <c r="A595" s="12"/>
      <c r="B595" s="102"/>
      <c r="C595" s="102"/>
      <c r="D595" s="102"/>
      <c r="E595" s="8"/>
      <c r="F595" s="8"/>
      <c r="G595" s="103"/>
      <c r="H595" s="102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ht="19.5" customHeight="1">
      <c r="A596" s="12"/>
      <c r="B596" s="102"/>
      <c r="C596" s="102"/>
      <c r="D596" s="102"/>
      <c r="E596" s="8"/>
      <c r="F596" s="8"/>
      <c r="G596" s="103"/>
      <c r="H596" s="102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ht="19.5" customHeight="1">
      <c r="A597" s="12"/>
      <c r="B597" s="102"/>
      <c r="C597" s="102"/>
      <c r="D597" s="102"/>
      <c r="E597" s="8"/>
      <c r="F597" s="8"/>
      <c r="G597" s="103"/>
      <c r="H597" s="102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ht="19.5" customHeight="1">
      <c r="A598" s="12"/>
      <c r="B598" s="102"/>
      <c r="C598" s="102"/>
      <c r="D598" s="102"/>
      <c r="E598" s="8"/>
      <c r="F598" s="8"/>
      <c r="G598" s="103"/>
      <c r="H598" s="102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ht="19.5" customHeight="1">
      <c r="A599" s="12"/>
      <c r="B599" s="102"/>
      <c r="C599" s="102"/>
      <c r="D599" s="102"/>
      <c r="E599" s="8"/>
      <c r="F599" s="8"/>
      <c r="G599" s="103"/>
      <c r="H599" s="102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ht="19.5" customHeight="1">
      <c r="A600" s="12"/>
      <c r="B600" s="102"/>
      <c r="C600" s="102"/>
      <c r="D600" s="102"/>
      <c r="E600" s="8"/>
      <c r="F600" s="8"/>
      <c r="G600" s="103"/>
      <c r="H600" s="102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ht="19.5" customHeight="1">
      <c r="A601" s="12"/>
      <c r="B601" s="102"/>
      <c r="C601" s="102"/>
      <c r="D601" s="102"/>
      <c r="E601" s="8"/>
      <c r="F601" s="8"/>
      <c r="G601" s="103"/>
      <c r="H601" s="102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ht="19.5" customHeight="1">
      <c r="A602" s="12"/>
      <c r="B602" s="102"/>
      <c r="C602" s="102"/>
      <c r="D602" s="102"/>
      <c r="E602" s="8"/>
      <c r="F602" s="8"/>
      <c r="G602" s="103"/>
      <c r="H602" s="102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ht="19.5" customHeight="1">
      <c r="A603" s="12"/>
      <c r="B603" s="102"/>
      <c r="C603" s="102"/>
      <c r="D603" s="102"/>
      <c r="E603" s="8"/>
      <c r="F603" s="8"/>
      <c r="G603" s="103"/>
      <c r="H603" s="102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ht="19.5" customHeight="1">
      <c r="A604" s="12"/>
      <c r="B604" s="102"/>
      <c r="C604" s="102"/>
      <c r="D604" s="102"/>
      <c r="E604" s="8"/>
      <c r="F604" s="8"/>
      <c r="G604" s="103"/>
      <c r="H604" s="102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ht="19.5" customHeight="1">
      <c r="A605" s="12"/>
      <c r="B605" s="102"/>
      <c r="C605" s="102"/>
      <c r="D605" s="102"/>
      <c r="E605" s="8"/>
      <c r="F605" s="8"/>
      <c r="G605" s="103"/>
      <c r="H605" s="102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ht="19.5" customHeight="1">
      <c r="A606" s="12"/>
      <c r="B606" s="102"/>
      <c r="C606" s="102"/>
      <c r="D606" s="102"/>
      <c r="E606" s="8"/>
      <c r="F606" s="8"/>
      <c r="G606" s="103"/>
      <c r="H606" s="102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ht="19.5" customHeight="1">
      <c r="A607" s="12"/>
      <c r="B607" s="102"/>
      <c r="C607" s="102"/>
      <c r="D607" s="102"/>
      <c r="E607" s="8"/>
      <c r="F607" s="8"/>
      <c r="G607" s="103"/>
      <c r="H607" s="102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ht="19.5" customHeight="1">
      <c r="A608" s="12"/>
      <c r="B608" s="102"/>
      <c r="C608" s="102"/>
      <c r="D608" s="102"/>
      <c r="E608" s="8"/>
      <c r="F608" s="8"/>
      <c r="G608" s="103"/>
      <c r="H608" s="102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ht="19.5" customHeight="1">
      <c r="A609" s="12"/>
      <c r="B609" s="102"/>
      <c r="C609" s="102"/>
      <c r="D609" s="102"/>
      <c r="E609" s="8"/>
      <c r="F609" s="8"/>
      <c r="G609" s="103"/>
      <c r="H609" s="102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ht="19.5" customHeight="1">
      <c r="A610" s="12"/>
      <c r="B610" s="102"/>
      <c r="C610" s="102"/>
      <c r="D610" s="102"/>
      <c r="E610" s="8"/>
      <c r="F610" s="8"/>
      <c r="G610" s="103"/>
      <c r="H610" s="102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ht="19.5" customHeight="1">
      <c r="A611" s="12"/>
      <c r="B611" s="102"/>
      <c r="C611" s="102"/>
      <c r="D611" s="102"/>
      <c r="E611" s="8"/>
      <c r="F611" s="8"/>
      <c r="G611" s="103"/>
      <c r="H611" s="102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ht="19.5" customHeight="1">
      <c r="A612" s="12"/>
      <c r="B612" s="102"/>
      <c r="C612" s="102"/>
      <c r="D612" s="102"/>
      <c r="E612" s="8"/>
      <c r="F612" s="8"/>
      <c r="G612" s="103"/>
      <c r="H612" s="102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ht="19.5" customHeight="1">
      <c r="A613" s="12"/>
      <c r="B613" s="102"/>
      <c r="C613" s="102"/>
      <c r="D613" s="102"/>
      <c r="E613" s="8"/>
      <c r="F613" s="8"/>
      <c r="G613" s="103"/>
      <c r="H613" s="102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ht="19.5" customHeight="1">
      <c r="A614" s="12"/>
      <c r="B614" s="102"/>
      <c r="C614" s="102"/>
      <c r="D614" s="102"/>
      <c r="E614" s="8"/>
      <c r="F614" s="8"/>
      <c r="G614" s="103"/>
      <c r="H614" s="102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ht="19.5" customHeight="1">
      <c r="A615" s="12"/>
      <c r="B615" s="102"/>
      <c r="C615" s="102"/>
      <c r="D615" s="102"/>
      <c r="E615" s="8"/>
      <c r="F615" s="8"/>
      <c r="G615" s="103"/>
      <c r="H615" s="102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ht="19.5" customHeight="1">
      <c r="A616" s="12"/>
      <c r="B616" s="102"/>
      <c r="C616" s="102"/>
      <c r="D616" s="102"/>
      <c r="E616" s="8"/>
      <c r="F616" s="8"/>
      <c r="G616" s="103"/>
      <c r="H616" s="102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ht="19.5" customHeight="1">
      <c r="A617" s="12"/>
      <c r="B617" s="102"/>
      <c r="C617" s="102"/>
      <c r="D617" s="102"/>
      <c r="E617" s="8"/>
      <c r="F617" s="8"/>
      <c r="G617" s="103"/>
      <c r="H617" s="102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ht="19.5" customHeight="1">
      <c r="A618" s="12"/>
      <c r="B618" s="102"/>
      <c r="C618" s="102"/>
      <c r="D618" s="102"/>
      <c r="E618" s="8"/>
      <c r="F618" s="8"/>
      <c r="G618" s="103"/>
      <c r="H618" s="102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ht="19.5" customHeight="1">
      <c r="A619" s="12"/>
      <c r="B619" s="102"/>
      <c r="C619" s="102"/>
      <c r="D619" s="102"/>
      <c r="E619" s="8"/>
      <c r="F619" s="8"/>
      <c r="G619" s="103"/>
      <c r="H619" s="102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ht="19.5" customHeight="1">
      <c r="A620" s="12"/>
      <c r="B620" s="102"/>
      <c r="C620" s="102"/>
      <c r="D620" s="102"/>
      <c r="E620" s="8"/>
      <c r="F620" s="8"/>
      <c r="G620" s="103"/>
      <c r="H620" s="102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ht="19.5" customHeight="1">
      <c r="A621" s="12"/>
      <c r="B621" s="102"/>
      <c r="C621" s="102"/>
      <c r="D621" s="102"/>
      <c r="E621" s="8"/>
      <c r="F621" s="8"/>
      <c r="G621" s="103"/>
      <c r="H621" s="102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ht="19.5" customHeight="1">
      <c r="A622" s="12"/>
      <c r="B622" s="102"/>
      <c r="C622" s="102"/>
      <c r="D622" s="102"/>
      <c r="E622" s="8"/>
      <c r="F622" s="8"/>
      <c r="G622" s="103"/>
      <c r="H622" s="102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ht="19.5" customHeight="1">
      <c r="A623" s="12"/>
      <c r="B623" s="102"/>
      <c r="C623" s="102"/>
      <c r="D623" s="102"/>
      <c r="E623" s="8"/>
      <c r="F623" s="8"/>
      <c r="G623" s="103"/>
      <c r="H623" s="102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ht="19.5" customHeight="1">
      <c r="A624" s="12"/>
      <c r="B624" s="102"/>
      <c r="C624" s="102"/>
      <c r="D624" s="102"/>
      <c r="E624" s="8"/>
      <c r="F624" s="8"/>
      <c r="G624" s="103"/>
      <c r="H624" s="102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ht="19.5" customHeight="1">
      <c r="A625" s="12"/>
      <c r="B625" s="102"/>
      <c r="C625" s="102"/>
      <c r="D625" s="102"/>
      <c r="E625" s="8"/>
      <c r="F625" s="8"/>
      <c r="G625" s="103"/>
      <c r="H625" s="102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ht="19.5" customHeight="1">
      <c r="A626" s="12"/>
      <c r="B626" s="102"/>
      <c r="C626" s="102"/>
      <c r="D626" s="102"/>
      <c r="E626" s="8"/>
      <c r="F626" s="8"/>
      <c r="G626" s="103"/>
      <c r="H626" s="102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ht="19.5" customHeight="1">
      <c r="A627" s="12"/>
      <c r="B627" s="102"/>
      <c r="C627" s="102"/>
      <c r="D627" s="102"/>
      <c r="E627" s="8"/>
      <c r="F627" s="8"/>
      <c r="G627" s="103"/>
      <c r="H627" s="102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ht="19.5" customHeight="1">
      <c r="A628" s="12"/>
      <c r="B628" s="102"/>
      <c r="C628" s="102"/>
      <c r="D628" s="102"/>
      <c r="E628" s="8"/>
      <c r="F628" s="8"/>
      <c r="G628" s="103"/>
      <c r="H628" s="102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ht="19.5" customHeight="1">
      <c r="A629" s="12"/>
      <c r="B629" s="102"/>
      <c r="C629" s="102"/>
      <c r="D629" s="102"/>
      <c r="E629" s="8"/>
      <c r="F629" s="8"/>
      <c r="G629" s="103"/>
      <c r="H629" s="102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ht="19.5" customHeight="1">
      <c r="A630" s="12"/>
      <c r="B630" s="102"/>
      <c r="C630" s="102"/>
      <c r="D630" s="102"/>
      <c r="E630" s="8"/>
      <c r="F630" s="8"/>
      <c r="G630" s="103"/>
      <c r="H630" s="102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ht="19.5" customHeight="1">
      <c r="A631" s="12"/>
      <c r="B631" s="102"/>
      <c r="C631" s="102"/>
      <c r="D631" s="102"/>
      <c r="E631" s="8"/>
      <c r="F631" s="8"/>
      <c r="G631" s="103"/>
      <c r="H631" s="102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ht="19.5" customHeight="1">
      <c r="A632" s="12"/>
      <c r="B632" s="102"/>
      <c r="C632" s="102"/>
      <c r="D632" s="102"/>
      <c r="E632" s="8"/>
      <c r="F632" s="8"/>
      <c r="G632" s="103"/>
      <c r="H632" s="102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ht="19.5" customHeight="1">
      <c r="A633" s="12"/>
      <c r="B633" s="102"/>
      <c r="C633" s="102"/>
      <c r="D633" s="102"/>
      <c r="E633" s="8"/>
      <c r="F633" s="8"/>
      <c r="G633" s="103"/>
      <c r="H633" s="102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ht="19.5" customHeight="1">
      <c r="A634" s="12"/>
      <c r="B634" s="102"/>
      <c r="C634" s="102"/>
      <c r="D634" s="102"/>
      <c r="E634" s="8"/>
      <c r="F634" s="8"/>
      <c r="G634" s="103"/>
      <c r="H634" s="102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ht="19.5" customHeight="1">
      <c r="A635" s="12"/>
      <c r="B635" s="102"/>
      <c r="C635" s="102"/>
      <c r="D635" s="102"/>
      <c r="E635" s="8"/>
      <c r="F635" s="8"/>
      <c r="G635" s="103"/>
      <c r="H635" s="102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ht="19.5" customHeight="1">
      <c r="A636" s="12"/>
      <c r="B636" s="102"/>
      <c r="C636" s="102"/>
      <c r="D636" s="102"/>
      <c r="E636" s="8"/>
      <c r="F636" s="8"/>
      <c r="G636" s="103"/>
      <c r="H636" s="102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ht="19.5" customHeight="1">
      <c r="A637" s="12"/>
      <c r="B637" s="102"/>
      <c r="C637" s="102"/>
      <c r="D637" s="102"/>
      <c r="E637" s="8"/>
      <c r="F637" s="8"/>
      <c r="G637" s="103"/>
      <c r="H637" s="102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ht="19.5" customHeight="1">
      <c r="A638" s="12"/>
      <c r="B638" s="102"/>
      <c r="C638" s="102"/>
      <c r="D638" s="102"/>
      <c r="E638" s="8"/>
      <c r="F638" s="8"/>
      <c r="G638" s="103"/>
      <c r="H638" s="102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ht="19.5" customHeight="1">
      <c r="A639" s="12"/>
      <c r="B639" s="102"/>
      <c r="C639" s="102"/>
      <c r="D639" s="102"/>
      <c r="E639" s="8"/>
      <c r="F639" s="8"/>
      <c r="G639" s="103"/>
      <c r="H639" s="102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ht="19.5" customHeight="1">
      <c r="A640" s="12"/>
      <c r="B640" s="102"/>
      <c r="C640" s="102"/>
      <c r="D640" s="102"/>
      <c r="E640" s="8"/>
      <c r="F640" s="8"/>
      <c r="G640" s="103"/>
      <c r="H640" s="102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ht="19.5" customHeight="1">
      <c r="A641" s="12"/>
      <c r="B641" s="102"/>
      <c r="C641" s="102"/>
      <c r="D641" s="102"/>
      <c r="E641" s="8"/>
      <c r="F641" s="8"/>
      <c r="G641" s="103"/>
      <c r="H641" s="102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ht="19.5" customHeight="1">
      <c r="A642" s="12"/>
      <c r="B642" s="102"/>
      <c r="C642" s="102"/>
      <c r="D642" s="102"/>
      <c r="E642" s="8"/>
      <c r="F642" s="8"/>
      <c r="G642" s="103"/>
      <c r="H642" s="102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ht="19.5" customHeight="1">
      <c r="A643" s="12"/>
      <c r="B643" s="102"/>
      <c r="C643" s="102"/>
      <c r="D643" s="102"/>
      <c r="E643" s="8"/>
      <c r="F643" s="8"/>
      <c r="G643" s="103"/>
      <c r="H643" s="102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ht="19.5" customHeight="1">
      <c r="A644" s="12"/>
      <c r="B644" s="102"/>
      <c r="C644" s="102"/>
      <c r="D644" s="102"/>
      <c r="E644" s="8"/>
      <c r="F644" s="8"/>
      <c r="G644" s="103"/>
      <c r="H644" s="102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ht="19.5" customHeight="1">
      <c r="A645" s="12"/>
      <c r="B645" s="102"/>
      <c r="C645" s="102"/>
      <c r="D645" s="102"/>
      <c r="E645" s="8"/>
      <c r="F645" s="8"/>
      <c r="G645" s="103"/>
      <c r="H645" s="102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ht="19.5" customHeight="1">
      <c r="A646" s="12"/>
      <c r="B646" s="102"/>
      <c r="C646" s="102"/>
      <c r="D646" s="102"/>
      <c r="E646" s="8"/>
      <c r="F646" s="8"/>
      <c r="G646" s="103"/>
      <c r="H646" s="102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ht="19.5" customHeight="1">
      <c r="A647" s="12"/>
      <c r="B647" s="102"/>
      <c r="C647" s="102"/>
      <c r="D647" s="102"/>
      <c r="E647" s="8"/>
      <c r="F647" s="8"/>
      <c r="G647" s="103"/>
      <c r="H647" s="102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ht="19.5" customHeight="1">
      <c r="A648" s="12"/>
      <c r="B648" s="102"/>
      <c r="C648" s="102"/>
      <c r="D648" s="102"/>
      <c r="E648" s="8"/>
      <c r="F648" s="8"/>
      <c r="G648" s="103"/>
      <c r="H648" s="102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ht="19.5" customHeight="1">
      <c r="A649" s="12"/>
      <c r="B649" s="102"/>
      <c r="C649" s="102"/>
      <c r="D649" s="102"/>
      <c r="E649" s="8"/>
      <c r="F649" s="8"/>
      <c r="G649" s="103"/>
      <c r="H649" s="102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ht="19.5" customHeight="1">
      <c r="A650" s="12"/>
      <c r="B650" s="102"/>
      <c r="C650" s="102"/>
      <c r="D650" s="102"/>
      <c r="E650" s="8"/>
      <c r="F650" s="8"/>
      <c r="G650" s="103"/>
      <c r="H650" s="102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ht="19.5" customHeight="1">
      <c r="A651" s="12"/>
      <c r="B651" s="102"/>
      <c r="C651" s="102"/>
      <c r="D651" s="102"/>
      <c r="E651" s="8"/>
      <c r="F651" s="8"/>
      <c r="G651" s="103"/>
      <c r="H651" s="102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ht="19.5" customHeight="1">
      <c r="A652" s="12"/>
      <c r="B652" s="102"/>
      <c r="C652" s="102"/>
      <c r="D652" s="102"/>
      <c r="E652" s="8"/>
      <c r="F652" s="8"/>
      <c r="G652" s="103"/>
      <c r="H652" s="102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ht="19.5" customHeight="1">
      <c r="A653" s="12"/>
      <c r="B653" s="102"/>
      <c r="C653" s="102"/>
      <c r="D653" s="102"/>
      <c r="E653" s="8"/>
      <c r="F653" s="8"/>
      <c r="G653" s="103"/>
      <c r="H653" s="102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ht="19.5" customHeight="1">
      <c r="A654" s="12"/>
      <c r="B654" s="102"/>
      <c r="C654" s="102"/>
      <c r="D654" s="102"/>
      <c r="E654" s="8"/>
      <c r="F654" s="8"/>
      <c r="G654" s="103"/>
      <c r="H654" s="102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ht="19.5" customHeight="1">
      <c r="A655" s="12"/>
      <c r="B655" s="102"/>
      <c r="C655" s="102"/>
      <c r="D655" s="102"/>
      <c r="E655" s="8"/>
      <c r="F655" s="8"/>
      <c r="G655" s="103"/>
      <c r="H655" s="102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ht="19.5" customHeight="1">
      <c r="A656" s="12"/>
      <c r="B656" s="102"/>
      <c r="C656" s="102"/>
      <c r="D656" s="102"/>
      <c r="E656" s="8"/>
      <c r="F656" s="8"/>
      <c r="G656" s="103"/>
      <c r="H656" s="102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ht="19.5" customHeight="1">
      <c r="A657" s="12"/>
      <c r="B657" s="102"/>
      <c r="C657" s="102"/>
      <c r="D657" s="102"/>
      <c r="E657" s="8"/>
      <c r="F657" s="8"/>
      <c r="G657" s="103"/>
      <c r="H657" s="102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ht="19.5" customHeight="1">
      <c r="A658" s="12"/>
      <c r="B658" s="102"/>
      <c r="C658" s="102"/>
      <c r="D658" s="102"/>
      <c r="E658" s="8"/>
      <c r="F658" s="8"/>
      <c r="G658" s="103"/>
      <c r="H658" s="102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ht="19.5" customHeight="1">
      <c r="A659" s="12"/>
      <c r="B659" s="102"/>
      <c r="C659" s="102"/>
      <c r="D659" s="102"/>
      <c r="E659" s="8"/>
      <c r="F659" s="8"/>
      <c r="G659" s="103"/>
      <c r="H659" s="102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ht="19.5" customHeight="1">
      <c r="A660" s="12"/>
      <c r="B660" s="102"/>
      <c r="C660" s="102"/>
      <c r="D660" s="102"/>
      <c r="E660" s="8"/>
      <c r="F660" s="8"/>
      <c r="G660" s="103"/>
      <c r="H660" s="102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ht="19.5" customHeight="1">
      <c r="A661" s="12"/>
      <c r="B661" s="102"/>
      <c r="C661" s="102"/>
      <c r="D661" s="102"/>
      <c r="E661" s="8"/>
      <c r="F661" s="8"/>
      <c r="G661" s="103"/>
      <c r="H661" s="102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ht="19.5" customHeight="1">
      <c r="A662" s="12"/>
      <c r="B662" s="102"/>
      <c r="C662" s="102"/>
      <c r="D662" s="102"/>
      <c r="E662" s="8"/>
      <c r="F662" s="8"/>
      <c r="G662" s="103"/>
      <c r="H662" s="102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ht="19.5" customHeight="1">
      <c r="A663" s="12"/>
      <c r="B663" s="102"/>
      <c r="C663" s="102"/>
      <c r="D663" s="102"/>
      <c r="E663" s="8"/>
      <c r="F663" s="8"/>
      <c r="G663" s="103"/>
      <c r="H663" s="102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ht="19.5" customHeight="1">
      <c r="A664" s="12"/>
      <c r="B664" s="102"/>
      <c r="C664" s="102"/>
      <c r="D664" s="102"/>
      <c r="E664" s="8"/>
      <c r="F664" s="8"/>
      <c r="G664" s="103"/>
      <c r="H664" s="102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ht="19.5" customHeight="1">
      <c r="A665" s="12"/>
      <c r="B665" s="102"/>
      <c r="C665" s="102"/>
      <c r="D665" s="102"/>
      <c r="E665" s="8"/>
      <c r="F665" s="8"/>
      <c r="G665" s="103"/>
      <c r="H665" s="102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ht="19.5" customHeight="1">
      <c r="A666" s="12"/>
      <c r="B666" s="102"/>
      <c r="C666" s="102"/>
      <c r="D666" s="102"/>
      <c r="E666" s="8"/>
      <c r="F666" s="8"/>
      <c r="G666" s="103"/>
      <c r="H666" s="102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ht="19.5" customHeight="1">
      <c r="A667" s="12"/>
      <c r="B667" s="102"/>
      <c r="C667" s="102"/>
      <c r="D667" s="102"/>
      <c r="E667" s="8"/>
      <c r="F667" s="8"/>
      <c r="G667" s="103"/>
      <c r="H667" s="102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ht="19.5" customHeight="1">
      <c r="A668" s="12"/>
      <c r="B668" s="102"/>
      <c r="C668" s="102"/>
      <c r="D668" s="102"/>
      <c r="E668" s="8"/>
      <c r="F668" s="8"/>
      <c r="G668" s="103"/>
      <c r="H668" s="102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ht="19.5" customHeight="1">
      <c r="A669" s="12"/>
      <c r="B669" s="102"/>
      <c r="C669" s="102"/>
      <c r="D669" s="102"/>
      <c r="E669" s="8"/>
      <c r="F669" s="8"/>
      <c r="G669" s="103"/>
      <c r="H669" s="102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ht="19.5" customHeight="1">
      <c r="A670" s="12"/>
      <c r="B670" s="102"/>
      <c r="C670" s="102"/>
      <c r="D670" s="102"/>
      <c r="E670" s="8"/>
      <c r="F670" s="8"/>
      <c r="G670" s="103"/>
      <c r="H670" s="102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ht="19.5" customHeight="1">
      <c r="A671" s="12"/>
      <c r="B671" s="102"/>
      <c r="C671" s="102"/>
      <c r="D671" s="102"/>
      <c r="E671" s="8"/>
      <c r="F671" s="8"/>
      <c r="G671" s="103"/>
      <c r="H671" s="102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ht="19.5" customHeight="1">
      <c r="A672" s="12"/>
      <c r="B672" s="102"/>
      <c r="C672" s="102"/>
      <c r="D672" s="102"/>
      <c r="E672" s="8"/>
      <c r="F672" s="8"/>
      <c r="G672" s="103"/>
      <c r="H672" s="102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ht="19.5" customHeight="1">
      <c r="A673" s="12"/>
      <c r="B673" s="102"/>
      <c r="C673" s="102"/>
      <c r="D673" s="102"/>
      <c r="E673" s="8"/>
      <c r="F673" s="8"/>
      <c r="G673" s="103"/>
      <c r="H673" s="102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ht="19.5" customHeight="1">
      <c r="A674" s="12"/>
      <c r="B674" s="102"/>
      <c r="C674" s="102"/>
      <c r="D674" s="102"/>
      <c r="E674" s="8"/>
      <c r="F674" s="8"/>
      <c r="G674" s="103"/>
      <c r="H674" s="102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ht="19.5" customHeight="1">
      <c r="A675" s="12"/>
      <c r="B675" s="102"/>
      <c r="C675" s="102"/>
      <c r="D675" s="102"/>
      <c r="E675" s="8"/>
      <c r="F675" s="8"/>
      <c r="G675" s="103"/>
      <c r="H675" s="102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ht="19.5" customHeight="1">
      <c r="A676" s="12"/>
      <c r="B676" s="102"/>
      <c r="C676" s="102"/>
      <c r="D676" s="102"/>
      <c r="E676" s="8"/>
      <c r="F676" s="8"/>
      <c r="G676" s="103"/>
      <c r="H676" s="102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ht="19.5" customHeight="1">
      <c r="A677" s="12"/>
      <c r="B677" s="102"/>
      <c r="C677" s="102"/>
      <c r="D677" s="102"/>
      <c r="E677" s="8"/>
      <c r="F677" s="8"/>
      <c r="G677" s="103"/>
      <c r="H677" s="102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ht="19.5" customHeight="1">
      <c r="A678" s="12"/>
      <c r="B678" s="102"/>
      <c r="C678" s="102"/>
      <c r="D678" s="102"/>
      <c r="E678" s="8"/>
      <c r="F678" s="8"/>
      <c r="G678" s="103"/>
      <c r="H678" s="102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ht="19.5" customHeight="1">
      <c r="A679" s="12"/>
      <c r="B679" s="102"/>
      <c r="C679" s="102"/>
      <c r="D679" s="102"/>
      <c r="E679" s="8"/>
      <c r="F679" s="8"/>
      <c r="G679" s="103"/>
      <c r="H679" s="102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ht="19.5" customHeight="1">
      <c r="A680" s="12"/>
      <c r="B680" s="102"/>
      <c r="C680" s="102"/>
      <c r="D680" s="102"/>
      <c r="E680" s="8"/>
      <c r="F680" s="8"/>
      <c r="G680" s="103"/>
      <c r="H680" s="102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ht="19.5" customHeight="1">
      <c r="A681" s="12"/>
      <c r="B681" s="102"/>
      <c r="C681" s="102"/>
      <c r="D681" s="102"/>
      <c r="E681" s="8"/>
      <c r="F681" s="8"/>
      <c r="G681" s="103"/>
      <c r="H681" s="102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ht="19.5" customHeight="1">
      <c r="A682" s="12"/>
      <c r="B682" s="102"/>
      <c r="C682" s="102"/>
      <c r="D682" s="102"/>
      <c r="E682" s="8"/>
      <c r="F682" s="8"/>
      <c r="G682" s="103"/>
      <c r="H682" s="102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ht="19.5" customHeight="1">
      <c r="A683" s="12"/>
      <c r="B683" s="102"/>
      <c r="C683" s="102"/>
      <c r="D683" s="102"/>
      <c r="E683" s="8"/>
      <c r="F683" s="8"/>
      <c r="G683" s="103"/>
      <c r="H683" s="102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ht="19.5" customHeight="1">
      <c r="A684" s="12"/>
      <c r="B684" s="102"/>
      <c r="C684" s="102"/>
      <c r="D684" s="102"/>
      <c r="E684" s="8"/>
      <c r="F684" s="8"/>
      <c r="G684" s="103"/>
      <c r="H684" s="102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ht="19.5" customHeight="1">
      <c r="A685" s="12"/>
      <c r="B685" s="102"/>
      <c r="C685" s="102"/>
      <c r="D685" s="102"/>
      <c r="E685" s="8"/>
      <c r="F685" s="8"/>
      <c r="G685" s="103"/>
      <c r="H685" s="102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ht="19.5" customHeight="1">
      <c r="A686" s="12"/>
      <c r="B686" s="102"/>
      <c r="C686" s="102"/>
      <c r="D686" s="102"/>
      <c r="E686" s="8"/>
      <c r="F686" s="8"/>
      <c r="G686" s="103"/>
      <c r="H686" s="102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ht="19.5" customHeight="1">
      <c r="A687" s="12"/>
      <c r="B687" s="102"/>
      <c r="C687" s="102"/>
      <c r="D687" s="102"/>
      <c r="E687" s="8"/>
      <c r="F687" s="8"/>
      <c r="G687" s="103"/>
      <c r="H687" s="102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ht="19.5" customHeight="1">
      <c r="A688" s="12"/>
      <c r="B688" s="102"/>
      <c r="C688" s="102"/>
      <c r="D688" s="102"/>
      <c r="E688" s="8"/>
      <c r="F688" s="8"/>
      <c r="G688" s="103"/>
      <c r="H688" s="102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ht="19.5" customHeight="1">
      <c r="A689" s="12"/>
      <c r="B689" s="102"/>
      <c r="C689" s="102"/>
      <c r="D689" s="102"/>
      <c r="E689" s="8"/>
      <c r="F689" s="8"/>
      <c r="G689" s="103"/>
      <c r="H689" s="102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ht="19.5" customHeight="1">
      <c r="A690" s="12"/>
      <c r="B690" s="102"/>
      <c r="C690" s="102"/>
      <c r="D690" s="102"/>
      <c r="E690" s="8"/>
      <c r="F690" s="8"/>
      <c r="G690" s="103"/>
      <c r="H690" s="102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ht="19.5" customHeight="1">
      <c r="A691" s="12"/>
      <c r="B691" s="102"/>
      <c r="C691" s="102"/>
      <c r="D691" s="102"/>
      <c r="E691" s="8"/>
      <c r="F691" s="8"/>
      <c r="G691" s="103"/>
      <c r="H691" s="102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ht="19.5" customHeight="1">
      <c r="A692" s="12"/>
      <c r="B692" s="102"/>
      <c r="C692" s="102"/>
      <c r="D692" s="102"/>
      <c r="E692" s="8"/>
      <c r="F692" s="8"/>
      <c r="G692" s="103"/>
      <c r="H692" s="102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ht="19.5" customHeight="1">
      <c r="A693" s="12"/>
      <c r="B693" s="102"/>
      <c r="C693" s="102"/>
      <c r="D693" s="102"/>
      <c r="E693" s="8"/>
      <c r="F693" s="8"/>
      <c r="G693" s="103"/>
      <c r="H693" s="102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ht="19.5" customHeight="1">
      <c r="A694" s="12"/>
      <c r="B694" s="102"/>
      <c r="C694" s="102"/>
      <c r="D694" s="102"/>
      <c r="E694" s="8"/>
      <c r="F694" s="8"/>
      <c r="G694" s="103"/>
      <c r="H694" s="102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ht="19.5" customHeight="1">
      <c r="A695" s="12"/>
      <c r="B695" s="102"/>
      <c r="C695" s="102"/>
      <c r="D695" s="102"/>
      <c r="E695" s="8"/>
      <c r="F695" s="8"/>
      <c r="G695" s="103"/>
      <c r="H695" s="102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ht="19.5" customHeight="1">
      <c r="A696" s="12"/>
      <c r="B696" s="102"/>
      <c r="C696" s="102"/>
      <c r="D696" s="102"/>
      <c r="E696" s="8"/>
      <c r="F696" s="8"/>
      <c r="G696" s="103"/>
      <c r="H696" s="102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ht="19.5" customHeight="1">
      <c r="A697" s="12"/>
      <c r="B697" s="102"/>
      <c r="C697" s="102"/>
      <c r="D697" s="102"/>
      <c r="E697" s="8"/>
      <c r="F697" s="8"/>
      <c r="G697" s="103"/>
      <c r="H697" s="102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ht="19.5" customHeight="1">
      <c r="A698" s="12"/>
      <c r="B698" s="102"/>
      <c r="C698" s="102"/>
      <c r="D698" s="102"/>
      <c r="E698" s="8"/>
      <c r="F698" s="8"/>
      <c r="G698" s="103"/>
      <c r="H698" s="102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ht="19.5" customHeight="1">
      <c r="A699" s="12"/>
      <c r="B699" s="102"/>
      <c r="C699" s="102"/>
      <c r="D699" s="102"/>
      <c r="E699" s="8"/>
      <c r="F699" s="8"/>
      <c r="G699" s="103"/>
      <c r="H699" s="102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ht="19.5" customHeight="1">
      <c r="A700" s="12"/>
      <c r="B700" s="102"/>
      <c r="C700" s="102"/>
      <c r="D700" s="102"/>
      <c r="E700" s="8"/>
      <c r="F700" s="8"/>
      <c r="G700" s="103"/>
      <c r="H700" s="102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ht="19.5" customHeight="1">
      <c r="A701" s="12"/>
      <c r="B701" s="102"/>
      <c r="C701" s="102"/>
      <c r="D701" s="102"/>
      <c r="E701" s="8"/>
      <c r="F701" s="8"/>
      <c r="G701" s="103"/>
      <c r="H701" s="102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ht="19.5" customHeight="1">
      <c r="A702" s="12"/>
      <c r="B702" s="102"/>
      <c r="C702" s="102"/>
      <c r="D702" s="102"/>
      <c r="E702" s="8"/>
      <c r="F702" s="8"/>
      <c r="G702" s="103"/>
      <c r="H702" s="102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ht="19.5" customHeight="1">
      <c r="A703" s="12"/>
      <c r="B703" s="102"/>
      <c r="C703" s="102"/>
      <c r="D703" s="102"/>
      <c r="E703" s="8"/>
      <c r="F703" s="8"/>
      <c r="G703" s="103"/>
      <c r="H703" s="102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ht="19.5" customHeight="1">
      <c r="A704" s="12"/>
      <c r="B704" s="102"/>
      <c r="C704" s="102"/>
      <c r="D704" s="102"/>
      <c r="E704" s="8"/>
      <c r="F704" s="8"/>
      <c r="G704" s="103"/>
      <c r="H704" s="102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ht="19.5" customHeight="1">
      <c r="A705" s="12"/>
      <c r="B705" s="102"/>
      <c r="C705" s="102"/>
      <c r="D705" s="102"/>
      <c r="E705" s="8"/>
      <c r="F705" s="8"/>
      <c r="G705" s="103"/>
      <c r="H705" s="102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ht="19.5" customHeight="1">
      <c r="A706" s="12"/>
      <c r="B706" s="102"/>
      <c r="C706" s="102"/>
      <c r="D706" s="102"/>
      <c r="E706" s="8"/>
      <c r="F706" s="8"/>
      <c r="G706" s="103"/>
      <c r="H706" s="102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ht="19.5" customHeight="1">
      <c r="A707" s="12"/>
      <c r="B707" s="102"/>
      <c r="C707" s="102"/>
      <c r="D707" s="102"/>
      <c r="E707" s="8"/>
      <c r="F707" s="8"/>
      <c r="G707" s="103"/>
      <c r="H707" s="102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ht="19.5" customHeight="1">
      <c r="A708" s="12"/>
      <c r="B708" s="102"/>
      <c r="C708" s="102"/>
      <c r="D708" s="102"/>
      <c r="E708" s="8"/>
      <c r="F708" s="8"/>
      <c r="G708" s="103"/>
      <c r="H708" s="102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ht="19.5" customHeight="1">
      <c r="A709" s="12"/>
      <c r="B709" s="102"/>
      <c r="C709" s="102"/>
      <c r="D709" s="102"/>
      <c r="E709" s="8"/>
      <c r="F709" s="8"/>
      <c r="G709" s="103"/>
      <c r="H709" s="102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ht="19.5" customHeight="1">
      <c r="A710" s="12"/>
      <c r="B710" s="102"/>
      <c r="C710" s="102"/>
      <c r="D710" s="102"/>
      <c r="E710" s="8"/>
      <c r="F710" s="8"/>
      <c r="G710" s="103"/>
      <c r="H710" s="102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ht="19.5" customHeight="1">
      <c r="A711" s="12"/>
      <c r="B711" s="102"/>
      <c r="C711" s="102"/>
      <c r="D711" s="102"/>
      <c r="E711" s="8"/>
      <c r="F711" s="8"/>
      <c r="G711" s="103"/>
      <c r="H711" s="102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ht="19.5" customHeight="1">
      <c r="A712" s="12"/>
      <c r="B712" s="102"/>
      <c r="C712" s="102"/>
      <c r="D712" s="102"/>
      <c r="E712" s="8"/>
      <c r="F712" s="8"/>
      <c r="G712" s="103"/>
      <c r="H712" s="102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ht="19.5" customHeight="1">
      <c r="A713" s="12"/>
      <c r="B713" s="102"/>
      <c r="C713" s="102"/>
      <c r="D713" s="102"/>
      <c r="E713" s="8"/>
      <c r="F713" s="8"/>
      <c r="G713" s="103"/>
      <c r="H713" s="102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ht="19.5" customHeight="1">
      <c r="A714" s="12"/>
      <c r="B714" s="102"/>
      <c r="C714" s="102"/>
      <c r="D714" s="102"/>
      <c r="E714" s="8"/>
      <c r="F714" s="8"/>
      <c r="G714" s="103"/>
      <c r="H714" s="102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ht="19.5" customHeight="1">
      <c r="A715" s="12"/>
      <c r="B715" s="102"/>
      <c r="C715" s="102"/>
      <c r="D715" s="102"/>
      <c r="E715" s="8"/>
      <c r="F715" s="8"/>
      <c r="G715" s="103"/>
      <c r="H715" s="102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ht="19.5" customHeight="1">
      <c r="A716" s="12"/>
      <c r="B716" s="102"/>
      <c r="C716" s="102"/>
      <c r="D716" s="102"/>
      <c r="E716" s="8"/>
      <c r="F716" s="8"/>
      <c r="G716" s="103"/>
      <c r="H716" s="102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ht="19.5" customHeight="1">
      <c r="A717" s="12"/>
      <c r="B717" s="102"/>
      <c r="C717" s="102"/>
      <c r="D717" s="102"/>
      <c r="E717" s="8"/>
      <c r="F717" s="8"/>
      <c r="G717" s="103"/>
      <c r="H717" s="102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ht="19.5" customHeight="1">
      <c r="A718" s="12"/>
      <c r="B718" s="102"/>
      <c r="C718" s="102"/>
      <c r="D718" s="102"/>
      <c r="E718" s="8"/>
      <c r="F718" s="8"/>
      <c r="G718" s="103"/>
      <c r="H718" s="102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ht="19.5" customHeight="1">
      <c r="A719" s="12"/>
      <c r="B719" s="102"/>
      <c r="C719" s="102"/>
      <c r="D719" s="102"/>
      <c r="E719" s="8"/>
      <c r="F719" s="8"/>
      <c r="G719" s="103"/>
      <c r="H719" s="102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ht="19.5" customHeight="1">
      <c r="A720" s="12"/>
      <c r="B720" s="102"/>
      <c r="C720" s="102"/>
      <c r="D720" s="102"/>
      <c r="E720" s="8"/>
      <c r="F720" s="8"/>
      <c r="G720" s="103"/>
      <c r="H720" s="102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ht="19.5" customHeight="1">
      <c r="A721" s="12"/>
      <c r="B721" s="102"/>
      <c r="C721" s="102"/>
      <c r="D721" s="102"/>
      <c r="E721" s="8"/>
      <c r="F721" s="8"/>
      <c r="G721" s="103"/>
      <c r="H721" s="102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ht="19.5" customHeight="1">
      <c r="A722" s="12"/>
      <c r="B722" s="102"/>
      <c r="C722" s="102"/>
      <c r="D722" s="102"/>
      <c r="E722" s="8"/>
      <c r="F722" s="8"/>
      <c r="G722" s="103"/>
      <c r="H722" s="102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ht="19.5" customHeight="1">
      <c r="A723" s="12"/>
      <c r="B723" s="102"/>
      <c r="C723" s="102"/>
      <c r="D723" s="102"/>
      <c r="E723" s="8"/>
      <c r="F723" s="8"/>
      <c r="G723" s="103"/>
      <c r="H723" s="102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ht="19.5" customHeight="1">
      <c r="A724" s="12"/>
      <c r="B724" s="102"/>
      <c r="C724" s="102"/>
      <c r="D724" s="102"/>
      <c r="E724" s="8"/>
      <c r="F724" s="8"/>
      <c r="G724" s="103"/>
      <c r="H724" s="102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ht="19.5" customHeight="1">
      <c r="A725" s="12"/>
      <c r="B725" s="102"/>
      <c r="C725" s="102"/>
      <c r="D725" s="102"/>
      <c r="E725" s="8"/>
      <c r="F725" s="8"/>
      <c r="G725" s="103"/>
      <c r="H725" s="102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ht="19.5" customHeight="1">
      <c r="A726" s="12"/>
      <c r="B726" s="102"/>
      <c r="C726" s="102"/>
      <c r="D726" s="102"/>
      <c r="E726" s="8"/>
      <c r="F726" s="8"/>
      <c r="G726" s="103"/>
      <c r="H726" s="102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ht="19.5" customHeight="1">
      <c r="A727" s="12"/>
      <c r="B727" s="102"/>
      <c r="C727" s="102"/>
      <c r="D727" s="102"/>
      <c r="E727" s="8"/>
      <c r="F727" s="8"/>
      <c r="G727" s="103"/>
      <c r="H727" s="102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ht="19.5" customHeight="1">
      <c r="A728" s="12"/>
      <c r="B728" s="102"/>
      <c r="C728" s="102"/>
      <c r="D728" s="102"/>
      <c r="E728" s="8"/>
      <c r="F728" s="8"/>
      <c r="G728" s="103"/>
      <c r="H728" s="102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ht="19.5" customHeight="1">
      <c r="A729" s="12"/>
      <c r="B729" s="102"/>
      <c r="C729" s="102"/>
      <c r="D729" s="102"/>
      <c r="E729" s="8"/>
      <c r="F729" s="8"/>
      <c r="G729" s="103"/>
      <c r="H729" s="102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ht="19.5" customHeight="1">
      <c r="A730" s="12"/>
      <c r="B730" s="102"/>
      <c r="C730" s="102"/>
      <c r="D730" s="102"/>
      <c r="E730" s="8"/>
      <c r="F730" s="8"/>
      <c r="G730" s="103"/>
      <c r="H730" s="102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ht="19.5" customHeight="1">
      <c r="A731" s="12"/>
      <c r="B731" s="102"/>
      <c r="C731" s="102"/>
      <c r="D731" s="102"/>
      <c r="E731" s="8"/>
      <c r="F731" s="8"/>
      <c r="G731" s="103"/>
      <c r="H731" s="102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ht="19.5" customHeight="1">
      <c r="A732" s="12"/>
      <c r="B732" s="102"/>
      <c r="C732" s="102"/>
      <c r="D732" s="102"/>
      <c r="E732" s="8"/>
      <c r="F732" s="8"/>
      <c r="G732" s="103"/>
      <c r="H732" s="102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ht="19.5" customHeight="1">
      <c r="A733" s="12"/>
      <c r="B733" s="102"/>
      <c r="C733" s="102"/>
      <c r="D733" s="102"/>
      <c r="E733" s="8"/>
      <c r="F733" s="8"/>
      <c r="G733" s="103"/>
      <c r="H733" s="102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ht="19.5" customHeight="1">
      <c r="A734" s="12"/>
      <c r="B734" s="102"/>
      <c r="C734" s="102"/>
      <c r="D734" s="102"/>
      <c r="E734" s="8"/>
      <c r="F734" s="8"/>
      <c r="G734" s="103"/>
      <c r="H734" s="102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ht="19.5" customHeight="1">
      <c r="A735" s="12"/>
      <c r="B735" s="102"/>
      <c r="C735" s="102"/>
      <c r="D735" s="102"/>
      <c r="E735" s="8"/>
      <c r="F735" s="8"/>
      <c r="G735" s="103"/>
      <c r="H735" s="102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ht="19.5" customHeight="1">
      <c r="A736" s="12"/>
      <c r="B736" s="102"/>
      <c r="C736" s="102"/>
      <c r="D736" s="102"/>
      <c r="E736" s="8"/>
      <c r="F736" s="8"/>
      <c r="G736" s="103"/>
      <c r="H736" s="102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ht="19.5" customHeight="1">
      <c r="A737" s="12"/>
      <c r="B737" s="102"/>
      <c r="C737" s="102"/>
      <c r="D737" s="102"/>
      <c r="E737" s="8"/>
      <c r="F737" s="8"/>
      <c r="G737" s="103"/>
      <c r="H737" s="102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ht="19.5" customHeight="1">
      <c r="A738" s="12"/>
      <c r="B738" s="102"/>
      <c r="C738" s="102"/>
      <c r="D738" s="102"/>
      <c r="E738" s="8"/>
      <c r="F738" s="8"/>
      <c r="G738" s="103"/>
      <c r="H738" s="102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ht="19.5" customHeight="1">
      <c r="A739" s="12"/>
      <c r="B739" s="102"/>
      <c r="C739" s="102"/>
      <c r="D739" s="102"/>
      <c r="E739" s="8"/>
      <c r="F739" s="8"/>
      <c r="G739" s="103"/>
      <c r="H739" s="102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ht="19.5" customHeight="1">
      <c r="A740" s="12"/>
      <c r="B740" s="102"/>
      <c r="C740" s="102"/>
      <c r="D740" s="102"/>
      <c r="E740" s="8"/>
      <c r="F740" s="8"/>
      <c r="G740" s="103"/>
      <c r="H740" s="102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ht="19.5" customHeight="1">
      <c r="A741" s="12"/>
      <c r="B741" s="102"/>
      <c r="C741" s="102"/>
      <c r="D741" s="102"/>
      <c r="E741" s="8"/>
      <c r="F741" s="8"/>
      <c r="G741" s="103"/>
      <c r="H741" s="102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ht="19.5" customHeight="1">
      <c r="A742" s="12"/>
      <c r="B742" s="102"/>
      <c r="C742" s="102"/>
      <c r="D742" s="102"/>
      <c r="E742" s="8"/>
      <c r="F742" s="8"/>
      <c r="G742" s="103"/>
      <c r="H742" s="102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ht="19.5" customHeight="1">
      <c r="A743" s="12"/>
      <c r="B743" s="102"/>
      <c r="C743" s="102"/>
      <c r="D743" s="102"/>
      <c r="E743" s="8"/>
      <c r="F743" s="8"/>
      <c r="G743" s="103"/>
      <c r="H743" s="102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ht="19.5" customHeight="1">
      <c r="A744" s="12"/>
      <c r="B744" s="102"/>
      <c r="C744" s="102"/>
      <c r="D744" s="102"/>
      <c r="E744" s="8"/>
      <c r="F744" s="8"/>
      <c r="G744" s="103"/>
      <c r="H744" s="102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ht="19.5" customHeight="1">
      <c r="A745" s="12"/>
      <c r="B745" s="102"/>
      <c r="C745" s="102"/>
      <c r="D745" s="102"/>
      <c r="E745" s="8"/>
      <c r="F745" s="8"/>
      <c r="G745" s="103"/>
      <c r="H745" s="102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ht="19.5" customHeight="1">
      <c r="A746" s="12"/>
      <c r="B746" s="102"/>
      <c r="C746" s="102"/>
      <c r="D746" s="102"/>
      <c r="E746" s="8"/>
      <c r="F746" s="8"/>
      <c r="G746" s="103"/>
      <c r="H746" s="102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ht="19.5" customHeight="1">
      <c r="A747" s="12"/>
      <c r="B747" s="102"/>
      <c r="C747" s="102"/>
      <c r="D747" s="102"/>
      <c r="E747" s="8"/>
      <c r="F747" s="8"/>
      <c r="G747" s="103"/>
      <c r="H747" s="102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ht="19.5" customHeight="1">
      <c r="A748" s="12"/>
      <c r="B748" s="102"/>
      <c r="C748" s="102"/>
      <c r="D748" s="102"/>
      <c r="E748" s="8"/>
      <c r="F748" s="8"/>
      <c r="G748" s="103"/>
      <c r="H748" s="102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ht="19.5" customHeight="1">
      <c r="A749" s="12"/>
      <c r="B749" s="102"/>
      <c r="C749" s="102"/>
      <c r="D749" s="102"/>
      <c r="E749" s="8"/>
      <c r="F749" s="8"/>
      <c r="G749" s="103"/>
      <c r="H749" s="102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ht="19.5" customHeight="1">
      <c r="A750" s="12"/>
      <c r="B750" s="102"/>
      <c r="C750" s="102"/>
      <c r="D750" s="102"/>
      <c r="E750" s="8"/>
      <c r="F750" s="8"/>
      <c r="G750" s="103"/>
      <c r="H750" s="102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ht="19.5" customHeight="1">
      <c r="A751" s="12"/>
      <c r="B751" s="102"/>
      <c r="C751" s="102"/>
      <c r="D751" s="102"/>
      <c r="E751" s="8"/>
      <c r="F751" s="8"/>
      <c r="G751" s="103"/>
      <c r="H751" s="102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ht="19.5" customHeight="1">
      <c r="A752" s="12"/>
      <c r="B752" s="102"/>
      <c r="C752" s="102"/>
      <c r="D752" s="102"/>
      <c r="E752" s="8"/>
      <c r="F752" s="8"/>
      <c r="G752" s="103"/>
      <c r="H752" s="102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ht="19.5" customHeight="1">
      <c r="A753" s="12"/>
      <c r="B753" s="102"/>
      <c r="C753" s="102"/>
      <c r="D753" s="102"/>
      <c r="E753" s="8"/>
      <c r="F753" s="8"/>
      <c r="G753" s="103"/>
      <c r="H753" s="102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ht="19.5" customHeight="1">
      <c r="A754" s="12"/>
      <c r="B754" s="102"/>
      <c r="C754" s="102"/>
      <c r="D754" s="102"/>
      <c r="E754" s="8"/>
      <c r="F754" s="8"/>
      <c r="G754" s="103"/>
      <c r="H754" s="102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ht="19.5" customHeight="1">
      <c r="A755" s="12"/>
      <c r="B755" s="102"/>
      <c r="C755" s="102"/>
      <c r="D755" s="102"/>
      <c r="E755" s="8"/>
      <c r="F755" s="8"/>
      <c r="G755" s="103"/>
      <c r="H755" s="102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ht="19.5" customHeight="1">
      <c r="A756" s="12"/>
      <c r="B756" s="102"/>
      <c r="C756" s="102"/>
      <c r="D756" s="102"/>
      <c r="E756" s="8"/>
      <c r="F756" s="8"/>
      <c r="G756" s="103"/>
      <c r="H756" s="102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ht="19.5" customHeight="1">
      <c r="A757" s="12"/>
      <c r="B757" s="102"/>
      <c r="C757" s="102"/>
      <c r="D757" s="102"/>
      <c r="E757" s="8"/>
      <c r="F757" s="8"/>
      <c r="G757" s="103"/>
      <c r="H757" s="102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ht="19.5" customHeight="1">
      <c r="A758" s="12"/>
      <c r="B758" s="102"/>
      <c r="C758" s="102"/>
      <c r="D758" s="102"/>
      <c r="E758" s="8"/>
      <c r="F758" s="8"/>
      <c r="G758" s="103"/>
      <c r="H758" s="102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ht="19.5" customHeight="1">
      <c r="A759" s="12"/>
      <c r="B759" s="102"/>
      <c r="C759" s="102"/>
      <c r="D759" s="102"/>
      <c r="E759" s="8"/>
      <c r="F759" s="8"/>
      <c r="G759" s="103"/>
      <c r="H759" s="102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ht="19.5" customHeight="1">
      <c r="A760" s="12"/>
      <c r="B760" s="102"/>
      <c r="C760" s="102"/>
      <c r="D760" s="102"/>
      <c r="E760" s="8"/>
      <c r="F760" s="8"/>
      <c r="G760" s="103"/>
      <c r="H760" s="102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ht="19.5" customHeight="1">
      <c r="A761" s="12"/>
      <c r="B761" s="102"/>
      <c r="C761" s="102"/>
      <c r="D761" s="102"/>
      <c r="E761" s="8"/>
      <c r="F761" s="8"/>
      <c r="G761" s="103"/>
      <c r="H761" s="102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ht="19.5" customHeight="1">
      <c r="A762" s="12"/>
      <c r="B762" s="102"/>
      <c r="C762" s="102"/>
      <c r="D762" s="102"/>
      <c r="E762" s="8"/>
      <c r="F762" s="8"/>
      <c r="G762" s="103"/>
      <c r="H762" s="102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ht="19.5" customHeight="1">
      <c r="A763" s="12"/>
      <c r="B763" s="102"/>
      <c r="C763" s="102"/>
      <c r="D763" s="102"/>
      <c r="E763" s="8"/>
      <c r="F763" s="8"/>
      <c r="G763" s="103"/>
      <c r="H763" s="102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ht="19.5" customHeight="1">
      <c r="A764" s="12"/>
      <c r="B764" s="102"/>
      <c r="C764" s="102"/>
      <c r="D764" s="102"/>
      <c r="E764" s="8"/>
      <c r="F764" s="8"/>
      <c r="G764" s="103"/>
      <c r="H764" s="102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ht="19.5" customHeight="1">
      <c r="A765" s="12"/>
      <c r="B765" s="102"/>
      <c r="C765" s="102"/>
      <c r="D765" s="102"/>
      <c r="E765" s="8"/>
      <c r="F765" s="8"/>
      <c r="G765" s="103"/>
      <c r="H765" s="102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ht="19.5" customHeight="1">
      <c r="A766" s="12"/>
      <c r="B766" s="102"/>
      <c r="C766" s="102"/>
      <c r="D766" s="102"/>
      <c r="E766" s="8"/>
      <c r="F766" s="8"/>
      <c r="G766" s="103"/>
      <c r="H766" s="102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ht="19.5" customHeight="1">
      <c r="A767" s="12"/>
      <c r="B767" s="102"/>
      <c r="C767" s="102"/>
      <c r="D767" s="102"/>
      <c r="E767" s="8"/>
      <c r="F767" s="8"/>
      <c r="G767" s="103"/>
      <c r="H767" s="102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ht="19.5" customHeight="1">
      <c r="A768" s="12"/>
      <c r="B768" s="102"/>
      <c r="C768" s="102"/>
      <c r="D768" s="102"/>
      <c r="E768" s="8"/>
      <c r="F768" s="8"/>
      <c r="G768" s="103"/>
      <c r="H768" s="102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ht="19.5" customHeight="1">
      <c r="A769" s="12"/>
      <c r="B769" s="102"/>
      <c r="C769" s="102"/>
      <c r="D769" s="102"/>
      <c r="E769" s="8"/>
      <c r="F769" s="8"/>
      <c r="G769" s="103"/>
      <c r="H769" s="102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ht="19.5" customHeight="1">
      <c r="A770" s="12"/>
      <c r="B770" s="102"/>
      <c r="C770" s="102"/>
      <c r="D770" s="102"/>
      <c r="E770" s="8"/>
      <c r="F770" s="8"/>
      <c r="G770" s="103"/>
      <c r="H770" s="102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ht="19.5" customHeight="1">
      <c r="A771" s="12"/>
      <c r="B771" s="102"/>
      <c r="C771" s="102"/>
      <c r="D771" s="102"/>
      <c r="E771" s="8"/>
      <c r="F771" s="8"/>
      <c r="G771" s="103"/>
      <c r="H771" s="102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ht="19.5" customHeight="1">
      <c r="A772" s="12"/>
      <c r="B772" s="102"/>
      <c r="C772" s="102"/>
      <c r="D772" s="102"/>
      <c r="E772" s="8"/>
      <c r="F772" s="8"/>
      <c r="G772" s="103"/>
      <c r="H772" s="102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ht="19.5" customHeight="1">
      <c r="A773" s="12"/>
      <c r="B773" s="102"/>
      <c r="C773" s="102"/>
      <c r="D773" s="102"/>
      <c r="E773" s="8"/>
      <c r="F773" s="8"/>
      <c r="G773" s="103"/>
      <c r="H773" s="102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ht="19.5" customHeight="1">
      <c r="A774" s="12"/>
      <c r="B774" s="102"/>
      <c r="C774" s="102"/>
      <c r="D774" s="102"/>
      <c r="E774" s="8"/>
      <c r="F774" s="8"/>
      <c r="G774" s="103"/>
      <c r="H774" s="102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ht="19.5" customHeight="1">
      <c r="A775" s="12"/>
      <c r="B775" s="102"/>
      <c r="C775" s="102"/>
      <c r="D775" s="102"/>
      <c r="E775" s="8"/>
      <c r="F775" s="8"/>
      <c r="G775" s="103"/>
      <c r="H775" s="102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ht="19.5" customHeight="1">
      <c r="A776" s="12"/>
      <c r="B776" s="102"/>
      <c r="C776" s="102"/>
      <c r="D776" s="102"/>
      <c r="E776" s="8"/>
      <c r="F776" s="8"/>
      <c r="G776" s="103"/>
      <c r="H776" s="102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ht="19.5" customHeight="1">
      <c r="A777" s="12"/>
      <c r="B777" s="102"/>
      <c r="C777" s="102"/>
      <c r="D777" s="102"/>
      <c r="E777" s="8"/>
      <c r="F777" s="8"/>
      <c r="G777" s="103"/>
      <c r="H777" s="102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ht="19.5" customHeight="1">
      <c r="A778" s="12"/>
      <c r="B778" s="102"/>
      <c r="C778" s="102"/>
      <c r="D778" s="102"/>
      <c r="E778" s="8"/>
      <c r="F778" s="8"/>
      <c r="G778" s="103"/>
      <c r="H778" s="102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ht="19.5" customHeight="1">
      <c r="A779" s="12"/>
      <c r="B779" s="102"/>
      <c r="C779" s="102"/>
      <c r="D779" s="102"/>
      <c r="E779" s="8"/>
      <c r="F779" s="8"/>
      <c r="G779" s="103"/>
      <c r="H779" s="102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ht="19.5" customHeight="1">
      <c r="A780" s="12"/>
      <c r="B780" s="102"/>
      <c r="C780" s="102"/>
      <c r="D780" s="102"/>
      <c r="E780" s="8"/>
      <c r="F780" s="8"/>
      <c r="G780" s="103"/>
      <c r="H780" s="102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ht="19.5" customHeight="1">
      <c r="A781" s="12"/>
      <c r="B781" s="102"/>
      <c r="C781" s="102"/>
      <c r="D781" s="102"/>
      <c r="E781" s="8"/>
      <c r="F781" s="8"/>
      <c r="G781" s="103"/>
      <c r="H781" s="102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ht="19.5" customHeight="1">
      <c r="A782" s="12"/>
      <c r="B782" s="102"/>
      <c r="C782" s="102"/>
      <c r="D782" s="102"/>
      <c r="E782" s="8"/>
      <c r="F782" s="8"/>
      <c r="G782" s="103"/>
      <c r="H782" s="102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ht="19.5" customHeight="1">
      <c r="A783" s="12"/>
      <c r="B783" s="102"/>
      <c r="C783" s="102"/>
      <c r="D783" s="102"/>
      <c r="E783" s="8"/>
      <c r="F783" s="8"/>
      <c r="G783" s="103"/>
      <c r="H783" s="102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ht="19.5" customHeight="1">
      <c r="A784" s="12"/>
      <c r="B784" s="102"/>
      <c r="C784" s="102"/>
      <c r="D784" s="102"/>
      <c r="E784" s="8"/>
      <c r="F784" s="8"/>
      <c r="G784" s="103"/>
      <c r="H784" s="102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ht="19.5" customHeight="1">
      <c r="A785" s="12"/>
      <c r="B785" s="102"/>
      <c r="C785" s="102"/>
      <c r="D785" s="102"/>
      <c r="E785" s="8"/>
      <c r="F785" s="8"/>
      <c r="G785" s="103"/>
      <c r="H785" s="102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ht="19.5" customHeight="1">
      <c r="A786" s="12"/>
      <c r="B786" s="102"/>
      <c r="C786" s="102"/>
      <c r="D786" s="102"/>
      <c r="E786" s="8"/>
      <c r="F786" s="8"/>
      <c r="G786" s="103"/>
      <c r="H786" s="102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ht="19.5" customHeight="1">
      <c r="A787" s="12"/>
      <c r="B787" s="102"/>
      <c r="C787" s="102"/>
      <c r="D787" s="102"/>
      <c r="E787" s="8"/>
      <c r="F787" s="8"/>
      <c r="G787" s="103"/>
      <c r="H787" s="102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ht="19.5" customHeight="1">
      <c r="A788" s="12"/>
      <c r="B788" s="102"/>
      <c r="C788" s="102"/>
      <c r="D788" s="102"/>
      <c r="E788" s="8"/>
      <c r="F788" s="8"/>
      <c r="G788" s="103"/>
      <c r="H788" s="102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ht="19.5" customHeight="1">
      <c r="A789" s="12"/>
      <c r="B789" s="102"/>
      <c r="C789" s="102"/>
      <c r="D789" s="102"/>
      <c r="E789" s="8"/>
      <c r="F789" s="8"/>
      <c r="G789" s="103"/>
      <c r="H789" s="102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ht="19.5" customHeight="1">
      <c r="A790" s="12"/>
      <c r="B790" s="102"/>
      <c r="C790" s="102"/>
      <c r="D790" s="102"/>
      <c r="E790" s="8"/>
      <c r="F790" s="8"/>
      <c r="G790" s="103"/>
      <c r="H790" s="102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ht="19.5" customHeight="1">
      <c r="A791" s="12"/>
      <c r="B791" s="102"/>
      <c r="C791" s="102"/>
      <c r="D791" s="102"/>
      <c r="E791" s="8"/>
      <c r="F791" s="8"/>
      <c r="G791" s="103"/>
      <c r="H791" s="102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ht="19.5" customHeight="1">
      <c r="A792" s="12"/>
      <c r="B792" s="102"/>
      <c r="C792" s="102"/>
      <c r="D792" s="102"/>
      <c r="E792" s="8"/>
      <c r="F792" s="8"/>
      <c r="G792" s="103"/>
      <c r="H792" s="102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ht="19.5" customHeight="1">
      <c r="A793" s="12"/>
      <c r="B793" s="102"/>
      <c r="C793" s="102"/>
      <c r="D793" s="102"/>
      <c r="E793" s="8"/>
      <c r="F793" s="8"/>
      <c r="G793" s="103"/>
      <c r="H793" s="102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ht="19.5" customHeight="1">
      <c r="A794" s="12"/>
      <c r="B794" s="102"/>
      <c r="C794" s="102"/>
      <c r="D794" s="102"/>
      <c r="E794" s="8"/>
      <c r="F794" s="8"/>
      <c r="G794" s="103"/>
      <c r="H794" s="102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ht="19.5" customHeight="1">
      <c r="A795" s="12"/>
      <c r="B795" s="102"/>
      <c r="C795" s="102"/>
      <c r="D795" s="102"/>
      <c r="E795" s="8"/>
      <c r="F795" s="8"/>
      <c r="G795" s="103"/>
      <c r="H795" s="102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ht="19.5" customHeight="1">
      <c r="A796" s="12"/>
      <c r="B796" s="102"/>
      <c r="C796" s="102"/>
      <c r="D796" s="102"/>
      <c r="E796" s="8"/>
      <c r="F796" s="8"/>
      <c r="G796" s="103"/>
      <c r="H796" s="102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ht="19.5" customHeight="1">
      <c r="A797" s="12"/>
      <c r="B797" s="102"/>
      <c r="C797" s="102"/>
      <c r="D797" s="102"/>
      <c r="E797" s="8"/>
      <c r="F797" s="8"/>
      <c r="G797" s="103"/>
      <c r="H797" s="102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ht="19.5" customHeight="1">
      <c r="A798" s="12"/>
      <c r="B798" s="102"/>
      <c r="C798" s="102"/>
      <c r="D798" s="102"/>
      <c r="E798" s="8"/>
      <c r="F798" s="8"/>
      <c r="G798" s="103"/>
      <c r="H798" s="102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ht="19.5" customHeight="1">
      <c r="A799" s="12"/>
      <c r="B799" s="102"/>
      <c r="C799" s="102"/>
      <c r="D799" s="102"/>
      <c r="E799" s="8"/>
      <c r="F799" s="8"/>
      <c r="G799" s="103"/>
      <c r="H799" s="102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ht="19.5" customHeight="1">
      <c r="A800" s="12"/>
      <c r="B800" s="102"/>
      <c r="C800" s="102"/>
      <c r="D800" s="102"/>
      <c r="E800" s="8"/>
      <c r="F800" s="8"/>
      <c r="G800" s="103"/>
      <c r="H800" s="102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ht="19.5" customHeight="1">
      <c r="A801" s="12"/>
      <c r="B801" s="102"/>
      <c r="C801" s="102"/>
      <c r="D801" s="102"/>
      <c r="E801" s="8"/>
      <c r="F801" s="8"/>
      <c r="G801" s="103"/>
      <c r="H801" s="102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ht="19.5" customHeight="1">
      <c r="A802" s="12"/>
      <c r="B802" s="102"/>
      <c r="C802" s="102"/>
      <c r="D802" s="102"/>
      <c r="E802" s="8"/>
      <c r="F802" s="8"/>
      <c r="G802" s="103"/>
      <c r="H802" s="102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ht="19.5" customHeight="1">
      <c r="A803" s="12"/>
      <c r="B803" s="102"/>
      <c r="C803" s="102"/>
      <c r="D803" s="102"/>
      <c r="E803" s="8"/>
      <c r="F803" s="8"/>
      <c r="G803" s="103"/>
      <c r="H803" s="102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ht="19.5" customHeight="1">
      <c r="A804" s="12"/>
      <c r="B804" s="102"/>
      <c r="C804" s="102"/>
      <c r="D804" s="102"/>
      <c r="E804" s="8"/>
      <c r="F804" s="8"/>
      <c r="G804" s="103"/>
      <c r="H804" s="102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ht="19.5" customHeight="1">
      <c r="A805" s="12"/>
      <c r="B805" s="102"/>
      <c r="C805" s="102"/>
      <c r="D805" s="102"/>
      <c r="E805" s="8"/>
      <c r="F805" s="8"/>
      <c r="G805" s="103"/>
      <c r="H805" s="102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ht="19.5" customHeight="1">
      <c r="A806" s="12"/>
      <c r="B806" s="102"/>
      <c r="C806" s="102"/>
      <c r="D806" s="102"/>
      <c r="E806" s="8"/>
      <c r="F806" s="8"/>
      <c r="G806" s="103"/>
      <c r="H806" s="102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ht="19.5" customHeight="1">
      <c r="A807" s="12"/>
      <c r="B807" s="102"/>
      <c r="C807" s="102"/>
      <c r="D807" s="102"/>
      <c r="E807" s="8"/>
      <c r="F807" s="8"/>
      <c r="G807" s="103"/>
      <c r="H807" s="102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ht="19.5" customHeight="1">
      <c r="A808" s="12"/>
      <c r="B808" s="102"/>
      <c r="C808" s="102"/>
      <c r="D808" s="102"/>
      <c r="E808" s="8"/>
      <c r="F808" s="8"/>
      <c r="G808" s="103"/>
      <c r="H808" s="102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ht="19.5" customHeight="1">
      <c r="A809" s="12"/>
      <c r="B809" s="102"/>
      <c r="C809" s="102"/>
      <c r="D809" s="102"/>
      <c r="E809" s="8"/>
      <c r="F809" s="8"/>
      <c r="G809" s="103"/>
      <c r="H809" s="102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ht="19.5" customHeight="1">
      <c r="A810" s="12"/>
      <c r="B810" s="102"/>
      <c r="C810" s="102"/>
      <c r="D810" s="102"/>
      <c r="E810" s="8"/>
      <c r="F810" s="8"/>
      <c r="G810" s="103"/>
      <c r="H810" s="102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ht="19.5" customHeight="1">
      <c r="A811" s="12"/>
      <c r="B811" s="102"/>
      <c r="C811" s="102"/>
      <c r="D811" s="102"/>
      <c r="E811" s="8"/>
      <c r="F811" s="8"/>
      <c r="G811" s="103"/>
      <c r="H811" s="102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ht="19.5" customHeight="1">
      <c r="A812" s="12"/>
      <c r="B812" s="102"/>
      <c r="C812" s="102"/>
      <c r="D812" s="102"/>
      <c r="E812" s="8"/>
      <c r="F812" s="8"/>
      <c r="G812" s="103"/>
      <c r="H812" s="102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ht="19.5" customHeight="1">
      <c r="A813" s="12"/>
      <c r="B813" s="102"/>
      <c r="C813" s="102"/>
      <c r="D813" s="102"/>
      <c r="E813" s="8"/>
      <c r="F813" s="8"/>
      <c r="G813" s="103"/>
      <c r="H813" s="102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ht="19.5" customHeight="1">
      <c r="A814" s="12"/>
      <c r="B814" s="102"/>
      <c r="C814" s="102"/>
      <c r="D814" s="102"/>
      <c r="E814" s="8"/>
      <c r="F814" s="8"/>
      <c r="G814" s="103"/>
      <c r="H814" s="102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ht="19.5" customHeight="1">
      <c r="A815" s="12"/>
      <c r="B815" s="102"/>
      <c r="C815" s="102"/>
      <c r="D815" s="102"/>
      <c r="E815" s="8"/>
      <c r="F815" s="8"/>
      <c r="G815" s="103"/>
      <c r="H815" s="102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ht="19.5" customHeight="1">
      <c r="A816" s="12"/>
      <c r="B816" s="102"/>
      <c r="C816" s="102"/>
      <c r="D816" s="102"/>
      <c r="E816" s="8"/>
      <c r="F816" s="8"/>
      <c r="G816" s="103"/>
      <c r="H816" s="102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ht="19.5" customHeight="1">
      <c r="A817" s="12"/>
      <c r="B817" s="102"/>
      <c r="C817" s="102"/>
      <c r="D817" s="102"/>
      <c r="E817" s="8"/>
      <c r="F817" s="8"/>
      <c r="G817" s="103"/>
      <c r="H817" s="102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ht="19.5" customHeight="1">
      <c r="A818" s="12"/>
      <c r="B818" s="102"/>
      <c r="C818" s="102"/>
      <c r="D818" s="102"/>
      <c r="E818" s="8"/>
      <c r="F818" s="8"/>
      <c r="G818" s="103"/>
      <c r="H818" s="102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ht="19.5" customHeight="1">
      <c r="A819" s="12"/>
      <c r="B819" s="102"/>
      <c r="C819" s="102"/>
      <c r="D819" s="102"/>
      <c r="E819" s="8"/>
      <c r="F819" s="8"/>
      <c r="G819" s="103"/>
      <c r="H819" s="102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ht="19.5" customHeight="1">
      <c r="A820" s="12"/>
      <c r="B820" s="102"/>
      <c r="C820" s="102"/>
      <c r="D820" s="102"/>
      <c r="E820" s="8"/>
      <c r="F820" s="8"/>
      <c r="G820" s="103"/>
      <c r="H820" s="102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ht="19.5" customHeight="1">
      <c r="A821" s="12"/>
      <c r="B821" s="102"/>
      <c r="C821" s="102"/>
      <c r="D821" s="102"/>
      <c r="E821" s="8"/>
      <c r="F821" s="8"/>
      <c r="G821" s="103"/>
      <c r="H821" s="102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ht="19.5" customHeight="1">
      <c r="A822" s="12"/>
      <c r="B822" s="102"/>
      <c r="C822" s="102"/>
      <c r="D822" s="102"/>
      <c r="E822" s="8"/>
      <c r="F822" s="8"/>
      <c r="G822" s="103"/>
      <c r="H822" s="102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ht="19.5" customHeight="1">
      <c r="A823" s="12"/>
      <c r="B823" s="102"/>
      <c r="C823" s="102"/>
      <c r="D823" s="102"/>
      <c r="E823" s="8"/>
      <c r="F823" s="8"/>
      <c r="G823" s="103"/>
      <c r="H823" s="102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ht="19.5" customHeight="1">
      <c r="A824" s="12"/>
      <c r="B824" s="102"/>
      <c r="C824" s="102"/>
      <c r="D824" s="102"/>
      <c r="E824" s="8"/>
      <c r="F824" s="8"/>
      <c r="G824" s="103"/>
      <c r="H824" s="102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ht="19.5" customHeight="1">
      <c r="A825" s="12"/>
      <c r="B825" s="102"/>
      <c r="C825" s="102"/>
      <c r="D825" s="102"/>
      <c r="E825" s="8"/>
      <c r="F825" s="8"/>
      <c r="G825" s="103"/>
      <c r="H825" s="102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ht="19.5" customHeight="1">
      <c r="A826" s="12"/>
      <c r="B826" s="102"/>
      <c r="C826" s="102"/>
      <c r="D826" s="102"/>
      <c r="E826" s="8"/>
      <c r="F826" s="8"/>
      <c r="G826" s="103"/>
      <c r="H826" s="102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ht="19.5" customHeight="1">
      <c r="A827" s="12"/>
      <c r="B827" s="102"/>
      <c r="C827" s="102"/>
      <c r="D827" s="102"/>
      <c r="E827" s="8"/>
      <c r="F827" s="8"/>
      <c r="G827" s="103"/>
      <c r="H827" s="102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ht="19.5" customHeight="1">
      <c r="A828" s="12"/>
      <c r="B828" s="102"/>
      <c r="C828" s="102"/>
      <c r="D828" s="102"/>
      <c r="E828" s="8"/>
      <c r="F828" s="8"/>
      <c r="G828" s="103"/>
      <c r="H828" s="102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ht="19.5" customHeight="1">
      <c r="A829" s="12"/>
      <c r="B829" s="102"/>
      <c r="C829" s="102"/>
      <c r="D829" s="102"/>
      <c r="E829" s="8"/>
      <c r="F829" s="8"/>
      <c r="G829" s="103"/>
      <c r="H829" s="102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ht="19.5" customHeight="1">
      <c r="A830" s="12"/>
      <c r="B830" s="102"/>
      <c r="C830" s="102"/>
      <c r="D830" s="102"/>
      <c r="E830" s="8"/>
      <c r="F830" s="8"/>
      <c r="G830" s="103"/>
      <c r="H830" s="102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ht="19.5" customHeight="1">
      <c r="A831" s="12"/>
      <c r="B831" s="102"/>
      <c r="C831" s="102"/>
      <c r="D831" s="102"/>
      <c r="E831" s="8"/>
      <c r="F831" s="8"/>
      <c r="G831" s="103"/>
      <c r="H831" s="102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ht="19.5" customHeight="1">
      <c r="A832" s="12"/>
      <c r="B832" s="102"/>
      <c r="C832" s="102"/>
      <c r="D832" s="102"/>
      <c r="E832" s="8"/>
      <c r="F832" s="8"/>
      <c r="G832" s="103"/>
      <c r="H832" s="102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ht="19.5" customHeight="1">
      <c r="A833" s="12"/>
      <c r="B833" s="102"/>
      <c r="C833" s="102"/>
      <c r="D833" s="102"/>
      <c r="E833" s="8"/>
      <c r="F833" s="8"/>
      <c r="G833" s="103"/>
      <c r="H833" s="102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ht="19.5" customHeight="1">
      <c r="A834" s="12"/>
      <c r="B834" s="102"/>
      <c r="C834" s="102"/>
      <c r="D834" s="102"/>
      <c r="E834" s="8"/>
      <c r="F834" s="8"/>
      <c r="G834" s="103"/>
      <c r="H834" s="102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ht="19.5" customHeight="1">
      <c r="A835" s="12"/>
      <c r="B835" s="102"/>
      <c r="C835" s="102"/>
      <c r="D835" s="102"/>
      <c r="E835" s="8"/>
      <c r="F835" s="8"/>
      <c r="G835" s="103"/>
      <c r="H835" s="102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ht="19.5" customHeight="1">
      <c r="A836" s="12"/>
      <c r="B836" s="102"/>
      <c r="C836" s="102"/>
      <c r="D836" s="102"/>
      <c r="E836" s="8"/>
      <c r="F836" s="8"/>
      <c r="G836" s="103"/>
      <c r="H836" s="102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ht="19.5" customHeight="1">
      <c r="A837" s="12"/>
      <c r="B837" s="102"/>
      <c r="C837" s="102"/>
      <c r="D837" s="102"/>
      <c r="E837" s="8"/>
      <c r="F837" s="8"/>
      <c r="G837" s="103"/>
      <c r="H837" s="102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ht="19.5" customHeight="1">
      <c r="A838" s="12"/>
      <c r="B838" s="102"/>
      <c r="C838" s="102"/>
      <c r="D838" s="102"/>
      <c r="E838" s="8"/>
      <c r="F838" s="8"/>
      <c r="G838" s="103"/>
      <c r="H838" s="102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ht="19.5" customHeight="1">
      <c r="A839" s="12"/>
      <c r="B839" s="102"/>
      <c r="C839" s="102"/>
      <c r="D839" s="102"/>
      <c r="E839" s="8"/>
      <c r="F839" s="8"/>
      <c r="G839" s="103"/>
      <c r="H839" s="102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ht="19.5" customHeight="1">
      <c r="A840" s="12"/>
      <c r="B840" s="102"/>
      <c r="C840" s="102"/>
      <c r="D840" s="102"/>
      <c r="E840" s="8"/>
      <c r="F840" s="8"/>
      <c r="G840" s="103"/>
      <c r="H840" s="102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ht="19.5" customHeight="1">
      <c r="A841" s="12"/>
      <c r="B841" s="102"/>
      <c r="C841" s="102"/>
      <c r="D841" s="102"/>
      <c r="E841" s="8"/>
      <c r="F841" s="8"/>
      <c r="G841" s="103"/>
      <c r="H841" s="102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ht="19.5" customHeight="1">
      <c r="A842" s="12"/>
      <c r="B842" s="102"/>
      <c r="C842" s="102"/>
      <c r="D842" s="102"/>
      <c r="E842" s="8"/>
      <c r="F842" s="8"/>
      <c r="G842" s="103"/>
      <c r="H842" s="102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ht="19.5" customHeight="1">
      <c r="A843" s="12"/>
      <c r="B843" s="102"/>
      <c r="C843" s="102"/>
      <c r="D843" s="102"/>
      <c r="E843" s="8"/>
      <c r="F843" s="8"/>
      <c r="G843" s="103"/>
      <c r="H843" s="102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ht="19.5" customHeight="1">
      <c r="A844" s="12"/>
      <c r="B844" s="102"/>
      <c r="C844" s="102"/>
      <c r="D844" s="102"/>
      <c r="E844" s="8"/>
      <c r="F844" s="8"/>
      <c r="G844" s="103"/>
      <c r="H844" s="102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ht="19.5" customHeight="1">
      <c r="A845" s="12"/>
      <c r="B845" s="102"/>
      <c r="C845" s="102"/>
      <c r="D845" s="102"/>
      <c r="E845" s="8"/>
      <c r="F845" s="8"/>
      <c r="G845" s="103"/>
      <c r="H845" s="102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ht="19.5" customHeight="1">
      <c r="A846" s="12"/>
      <c r="B846" s="102"/>
      <c r="C846" s="102"/>
      <c r="D846" s="102"/>
      <c r="E846" s="8"/>
      <c r="F846" s="8"/>
      <c r="G846" s="103"/>
      <c r="H846" s="102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ht="19.5" customHeight="1">
      <c r="A847" s="12"/>
      <c r="B847" s="102"/>
      <c r="C847" s="102"/>
      <c r="D847" s="102"/>
      <c r="E847" s="8"/>
      <c r="F847" s="8"/>
      <c r="G847" s="103"/>
      <c r="H847" s="102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ht="19.5" customHeight="1">
      <c r="A848" s="12"/>
      <c r="B848" s="102"/>
      <c r="C848" s="102"/>
      <c r="D848" s="102"/>
      <c r="E848" s="8"/>
      <c r="F848" s="8"/>
      <c r="G848" s="103"/>
      <c r="H848" s="102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ht="19.5" customHeight="1">
      <c r="A849" s="12"/>
      <c r="B849" s="102"/>
      <c r="C849" s="102"/>
      <c r="D849" s="102"/>
      <c r="E849" s="8"/>
      <c r="F849" s="8"/>
      <c r="G849" s="103"/>
      <c r="H849" s="102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ht="19.5" customHeight="1">
      <c r="A850" s="12"/>
      <c r="B850" s="102"/>
      <c r="C850" s="102"/>
      <c r="D850" s="102"/>
      <c r="E850" s="8"/>
      <c r="F850" s="8"/>
      <c r="G850" s="103"/>
      <c r="H850" s="102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ht="19.5" customHeight="1">
      <c r="A851" s="12"/>
      <c r="B851" s="102"/>
      <c r="C851" s="102"/>
      <c r="D851" s="102"/>
      <c r="E851" s="8"/>
      <c r="F851" s="8"/>
      <c r="G851" s="103"/>
      <c r="H851" s="102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ht="19.5" customHeight="1">
      <c r="A852" s="12"/>
      <c r="B852" s="102"/>
      <c r="C852" s="102"/>
      <c r="D852" s="102"/>
      <c r="E852" s="8"/>
      <c r="F852" s="8"/>
      <c r="G852" s="103"/>
      <c r="H852" s="102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ht="19.5" customHeight="1">
      <c r="A853" s="12"/>
      <c r="B853" s="102"/>
      <c r="C853" s="102"/>
      <c r="D853" s="102"/>
      <c r="E853" s="8"/>
      <c r="F853" s="8"/>
      <c r="G853" s="103"/>
      <c r="H853" s="102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ht="19.5" customHeight="1">
      <c r="A854" s="12"/>
      <c r="B854" s="102"/>
      <c r="C854" s="102"/>
      <c r="D854" s="102"/>
      <c r="E854" s="8"/>
      <c r="F854" s="8"/>
      <c r="G854" s="103"/>
      <c r="H854" s="102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ht="19.5" customHeight="1">
      <c r="A855" s="12"/>
      <c r="B855" s="102"/>
      <c r="C855" s="102"/>
      <c r="D855" s="102"/>
      <c r="E855" s="8"/>
      <c r="F855" s="8"/>
      <c r="G855" s="103"/>
      <c r="H855" s="102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ht="19.5" customHeight="1">
      <c r="A856" s="12"/>
      <c r="B856" s="102"/>
      <c r="C856" s="102"/>
      <c r="D856" s="102"/>
      <c r="E856" s="8"/>
      <c r="F856" s="8"/>
      <c r="G856" s="103"/>
      <c r="H856" s="102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ht="19.5" customHeight="1">
      <c r="A857" s="12"/>
      <c r="B857" s="102"/>
      <c r="C857" s="102"/>
      <c r="D857" s="102"/>
      <c r="E857" s="8"/>
      <c r="F857" s="8"/>
      <c r="G857" s="103"/>
      <c r="H857" s="102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ht="19.5" customHeight="1">
      <c r="A858" s="12"/>
      <c r="B858" s="102"/>
      <c r="C858" s="102"/>
      <c r="D858" s="102"/>
      <c r="E858" s="8"/>
      <c r="F858" s="8"/>
      <c r="G858" s="103"/>
      <c r="H858" s="102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ht="19.5" customHeight="1">
      <c r="A859" s="12"/>
      <c r="B859" s="102"/>
      <c r="C859" s="102"/>
      <c r="D859" s="102"/>
      <c r="E859" s="8"/>
      <c r="F859" s="8"/>
      <c r="G859" s="103"/>
      <c r="H859" s="102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ht="19.5" customHeight="1">
      <c r="A860" s="12"/>
      <c r="B860" s="102"/>
      <c r="C860" s="102"/>
      <c r="D860" s="102"/>
      <c r="E860" s="8"/>
      <c r="F860" s="8"/>
      <c r="G860" s="103"/>
      <c r="H860" s="102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ht="19.5" customHeight="1">
      <c r="A861" s="12"/>
      <c r="B861" s="102"/>
      <c r="C861" s="102"/>
      <c r="D861" s="102"/>
      <c r="E861" s="8"/>
      <c r="F861" s="8"/>
      <c r="G861" s="103"/>
      <c r="H861" s="102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ht="19.5" customHeight="1">
      <c r="A862" s="12"/>
      <c r="B862" s="102"/>
      <c r="C862" s="102"/>
      <c r="D862" s="102"/>
      <c r="E862" s="8"/>
      <c r="F862" s="8"/>
      <c r="G862" s="103"/>
      <c r="H862" s="102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ht="19.5" customHeight="1">
      <c r="A863" s="12"/>
      <c r="B863" s="102"/>
      <c r="C863" s="102"/>
      <c r="D863" s="102"/>
      <c r="E863" s="8"/>
      <c r="F863" s="8"/>
      <c r="G863" s="103"/>
      <c r="H863" s="102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ht="19.5" customHeight="1">
      <c r="A864" s="12"/>
      <c r="B864" s="102"/>
      <c r="C864" s="102"/>
      <c r="D864" s="102"/>
      <c r="E864" s="8"/>
      <c r="F864" s="8"/>
      <c r="G864" s="103"/>
      <c r="H864" s="102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ht="19.5" customHeight="1">
      <c r="A865" s="12"/>
      <c r="B865" s="102"/>
      <c r="C865" s="102"/>
      <c r="D865" s="102"/>
      <c r="E865" s="8"/>
      <c r="F865" s="8"/>
      <c r="G865" s="103"/>
      <c r="H865" s="102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ht="19.5" customHeight="1">
      <c r="A866" s="12"/>
      <c r="B866" s="102"/>
      <c r="C866" s="102"/>
      <c r="D866" s="102"/>
      <c r="E866" s="8"/>
      <c r="F866" s="8"/>
      <c r="G866" s="103"/>
      <c r="H866" s="102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ht="19.5" customHeight="1">
      <c r="A867" s="12"/>
      <c r="B867" s="102"/>
      <c r="C867" s="102"/>
      <c r="D867" s="102"/>
      <c r="E867" s="8"/>
      <c r="F867" s="8"/>
      <c r="G867" s="103"/>
      <c r="H867" s="102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ht="19.5" customHeight="1">
      <c r="A868" s="12"/>
      <c r="B868" s="102"/>
      <c r="C868" s="102"/>
      <c r="D868" s="102"/>
      <c r="E868" s="8"/>
      <c r="F868" s="8"/>
      <c r="G868" s="103"/>
      <c r="H868" s="102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ht="19.5" customHeight="1">
      <c r="A869" s="12"/>
      <c r="B869" s="102"/>
      <c r="C869" s="102"/>
      <c r="D869" s="102"/>
      <c r="E869" s="8"/>
      <c r="F869" s="8"/>
      <c r="G869" s="103"/>
      <c r="H869" s="102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ht="19.5" customHeight="1">
      <c r="A870" s="12"/>
      <c r="B870" s="102"/>
      <c r="C870" s="102"/>
      <c r="D870" s="102"/>
      <c r="E870" s="8"/>
      <c r="F870" s="8"/>
      <c r="G870" s="103"/>
      <c r="H870" s="102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ht="19.5" customHeight="1">
      <c r="A871" s="12"/>
      <c r="B871" s="102"/>
      <c r="C871" s="102"/>
      <c r="D871" s="102"/>
      <c r="E871" s="8"/>
      <c r="F871" s="8"/>
      <c r="G871" s="103"/>
      <c r="H871" s="102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ht="19.5" customHeight="1">
      <c r="A872" s="12"/>
      <c r="B872" s="102"/>
      <c r="C872" s="102"/>
      <c r="D872" s="102"/>
      <c r="E872" s="8"/>
      <c r="F872" s="8"/>
      <c r="G872" s="103"/>
      <c r="H872" s="102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ht="19.5" customHeight="1">
      <c r="A873" s="12"/>
      <c r="B873" s="102"/>
      <c r="C873" s="102"/>
      <c r="D873" s="102"/>
      <c r="E873" s="8"/>
      <c r="F873" s="8"/>
      <c r="G873" s="103"/>
      <c r="H873" s="102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ht="19.5" customHeight="1">
      <c r="A874" s="12"/>
      <c r="B874" s="102"/>
      <c r="C874" s="102"/>
      <c r="D874" s="102"/>
      <c r="E874" s="8"/>
      <c r="F874" s="8"/>
      <c r="G874" s="103"/>
      <c r="H874" s="102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ht="19.5" customHeight="1">
      <c r="A875" s="12"/>
      <c r="B875" s="102"/>
      <c r="C875" s="102"/>
      <c r="D875" s="102"/>
      <c r="E875" s="8"/>
      <c r="F875" s="8"/>
      <c r="G875" s="103"/>
      <c r="H875" s="102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ht="19.5" customHeight="1">
      <c r="A876" s="12"/>
      <c r="B876" s="102"/>
      <c r="C876" s="102"/>
      <c r="D876" s="102"/>
      <c r="E876" s="8"/>
      <c r="F876" s="8"/>
      <c r="G876" s="103"/>
      <c r="H876" s="102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ht="19.5" customHeight="1">
      <c r="A877" s="12"/>
      <c r="B877" s="102"/>
      <c r="C877" s="102"/>
      <c r="D877" s="102"/>
      <c r="E877" s="8"/>
      <c r="F877" s="8"/>
      <c r="G877" s="103"/>
      <c r="H877" s="102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ht="19.5" customHeight="1">
      <c r="A878" s="12"/>
      <c r="B878" s="102"/>
      <c r="C878" s="102"/>
      <c r="D878" s="102"/>
      <c r="E878" s="8"/>
      <c r="F878" s="8"/>
      <c r="G878" s="103"/>
      <c r="H878" s="102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ht="19.5" customHeight="1">
      <c r="A879" s="12"/>
      <c r="B879" s="102"/>
      <c r="C879" s="102"/>
      <c r="D879" s="102"/>
      <c r="E879" s="8"/>
      <c r="F879" s="8"/>
      <c r="G879" s="103"/>
      <c r="H879" s="102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ht="19.5" customHeight="1">
      <c r="A880" s="12"/>
      <c r="B880" s="102"/>
      <c r="C880" s="102"/>
      <c r="D880" s="102"/>
      <c r="E880" s="8"/>
      <c r="F880" s="8"/>
      <c r="G880" s="103"/>
      <c r="H880" s="102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ht="19.5" customHeight="1">
      <c r="A881" s="12"/>
      <c r="B881" s="102"/>
      <c r="C881" s="102"/>
      <c r="D881" s="102"/>
      <c r="E881" s="8"/>
      <c r="F881" s="8"/>
      <c r="G881" s="103"/>
      <c r="H881" s="102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ht="19.5" customHeight="1">
      <c r="A882" s="12"/>
      <c r="B882" s="102"/>
      <c r="C882" s="102"/>
      <c r="D882" s="102"/>
      <c r="E882" s="8"/>
      <c r="F882" s="8"/>
      <c r="G882" s="103"/>
      <c r="H882" s="102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ht="19.5" customHeight="1">
      <c r="A883" s="12"/>
      <c r="B883" s="102"/>
      <c r="C883" s="102"/>
      <c r="D883" s="102"/>
      <c r="E883" s="8"/>
      <c r="F883" s="8"/>
      <c r="G883" s="103"/>
      <c r="H883" s="102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ht="19.5" customHeight="1">
      <c r="A884" s="12"/>
      <c r="B884" s="102"/>
      <c r="C884" s="102"/>
      <c r="D884" s="102"/>
      <c r="E884" s="8"/>
      <c r="F884" s="8"/>
      <c r="G884" s="103"/>
      <c r="H884" s="102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ht="19.5" customHeight="1">
      <c r="A885" s="12"/>
      <c r="B885" s="102"/>
      <c r="C885" s="102"/>
      <c r="D885" s="102"/>
      <c r="E885" s="8"/>
      <c r="F885" s="8"/>
      <c r="G885" s="103"/>
      <c r="H885" s="102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ht="19.5" customHeight="1">
      <c r="A886" s="12"/>
      <c r="B886" s="102"/>
      <c r="C886" s="102"/>
      <c r="D886" s="102"/>
      <c r="E886" s="8"/>
      <c r="F886" s="8"/>
      <c r="G886" s="103"/>
      <c r="H886" s="102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ht="19.5" customHeight="1">
      <c r="A887" s="12"/>
      <c r="B887" s="102"/>
      <c r="C887" s="102"/>
      <c r="D887" s="102"/>
      <c r="E887" s="8"/>
      <c r="F887" s="8"/>
      <c r="G887" s="103"/>
      <c r="H887" s="102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ht="19.5" customHeight="1">
      <c r="A888" s="12"/>
      <c r="B888" s="102"/>
      <c r="C888" s="102"/>
      <c r="D888" s="102"/>
      <c r="E888" s="8"/>
      <c r="F888" s="8"/>
      <c r="G888" s="103"/>
      <c r="H888" s="102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ht="19.5" customHeight="1">
      <c r="A889" s="12"/>
      <c r="B889" s="102"/>
      <c r="C889" s="102"/>
      <c r="D889" s="102"/>
      <c r="E889" s="8"/>
      <c r="F889" s="8"/>
      <c r="G889" s="103"/>
      <c r="H889" s="102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ht="19.5" customHeight="1">
      <c r="A890" s="12"/>
      <c r="B890" s="102"/>
      <c r="C890" s="102"/>
      <c r="D890" s="102"/>
      <c r="E890" s="8"/>
      <c r="F890" s="8"/>
      <c r="G890" s="103"/>
      <c r="H890" s="102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ht="19.5" customHeight="1">
      <c r="A891" s="12"/>
      <c r="B891" s="102"/>
      <c r="C891" s="102"/>
      <c r="D891" s="102"/>
      <c r="E891" s="8"/>
      <c r="F891" s="8"/>
      <c r="G891" s="103"/>
      <c r="H891" s="102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ht="19.5" customHeight="1">
      <c r="A892" s="12"/>
      <c r="B892" s="102"/>
      <c r="C892" s="102"/>
      <c r="D892" s="102"/>
      <c r="E892" s="8"/>
      <c r="F892" s="8"/>
      <c r="G892" s="103"/>
      <c r="H892" s="102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ht="19.5" customHeight="1">
      <c r="A893" s="12"/>
      <c r="B893" s="102"/>
      <c r="C893" s="102"/>
      <c r="D893" s="102"/>
      <c r="E893" s="8"/>
      <c r="F893" s="8"/>
      <c r="G893" s="103"/>
      <c r="H893" s="102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ht="19.5" customHeight="1">
      <c r="A894" s="12"/>
      <c r="B894" s="102"/>
      <c r="C894" s="102"/>
      <c r="D894" s="102"/>
      <c r="E894" s="8"/>
      <c r="F894" s="8"/>
      <c r="G894" s="103"/>
      <c r="H894" s="102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ht="19.5" customHeight="1">
      <c r="A895" s="12"/>
      <c r="B895" s="102"/>
      <c r="C895" s="102"/>
      <c r="D895" s="102"/>
      <c r="E895" s="8"/>
      <c r="F895" s="8"/>
      <c r="G895" s="103"/>
      <c r="H895" s="102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ht="19.5" customHeight="1">
      <c r="A896" s="12"/>
      <c r="B896" s="102"/>
      <c r="C896" s="102"/>
      <c r="D896" s="102"/>
      <c r="E896" s="8"/>
      <c r="F896" s="8"/>
      <c r="G896" s="103"/>
      <c r="H896" s="102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ht="19.5" customHeight="1">
      <c r="A897" s="12"/>
      <c r="B897" s="102"/>
      <c r="C897" s="102"/>
      <c r="D897" s="102"/>
      <c r="E897" s="8"/>
      <c r="F897" s="8"/>
      <c r="G897" s="103"/>
      <c r="H897" s="102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ht="19.5" customHeight="1">
      <c r="A898" s="12"/>
      <c r="B898" s="102"/>
      <c r="C898" s="102"/>
      <c r="D898" s="102"/>
      <c r="E898" s="8"/>
      <c r="F898" s="8"/>
      <c r="G898" s="103"/>
      <c r="H898" s="102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ht="19.5" customHeight="1">
      <c r="A899" s="12"/>
      <c r="B899" s="102"/>
      <c r="C899" s="102"/>
      <c r="D899" s="102"/>
      <c r="E899" s="8"/>
      <c r="F899" s="8"/>
      <c r="G899" s="103"/>
      <c r="H899" s="102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ht="19.5" customHeight="1">
      <c r="A900" s="12"/>
      <c r="B900" s="102"/>
      <c r="C900" s="102"/>
      <c r="D900" s="102"/>
      <c r="E900" s="8"/>
      <c r="F900" s="8"/>
      <c r="G900" s="103"/>
      <c r="H900" s="102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ht="19.5" customHeight="1">
      <c r="A901" s="12"/>
      <c r="B901" s="102"/>
      <c r="C901" s="102"/>
      <c r="D901" s="102"/>
      <c r="E901" s="8"/>
      <c r="F901" s="8"/>
      <c r="G901" s="103"/>
      <c r="H901" s="102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ht="19.5" customHeight="1">
      <c r="A902" s="12"/>
      <c r="B902" s="102"/>
      <c r="C902" s="102"/>
      <c r="D902" s="102"/>
      <c r="E902" s="8"/>
      <c r="F902" s="8"/>
      <c r="G902" s="103"/>
      <c r="H902" s="102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ht="19.5" customHeight="1">
      <c r="A903" s="12"/>
      <c r="B903" s="102"/>
      <c r="C903" s="102"/>
      <c r="D903" s="102"/>
      <c r="E903" s="8"/>
      <c r="F903" s="8"/>
      <c r="G903" s="103"/>
      <c r="H903" s="102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ht="19.5" customHeight="1">
      <c r="A904" s="12"/>
      <c r="B904" s="102"/>
      <c r="C904" s="102"/>
      <c r="D904" s="102"/>
      <c r="E904" s="8"/>
      <c r="F904" s="8"/>
      <c r="G904" s="103"/>
      <c r="H904" s="102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ht="19.5" customHeight="1">
      <c r="A905" s="12"/>
      <c r="B905" s="102"/>
      <c r="C905" s="102"/>
      <c r="D905" s="102"/>
      <c r="E905" s="8"/>
      <c r="F905" s="8"/>
      <c r="G905" s="103"/>
      <c r="H905" s="102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ht="19.5" customHeight="1">
      <c r="A906" s="12"/>
      <c r="B906" s="102"/>
      <c r="C906" s="102"/>
      <c r="D906" s="102"/>
      <c r="E906" s="8"/>
      <c r="F906" s="8"/>
      <c r="G906" s="103"/>
      <c r="H906" s="102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ht="19.5" customHeight="1">
      <c r="A907" s="12"/>
      <c r="B907" s="102"/>
      <c r="C907" s="102"/>
      <c r="D907" s="102"/>
      <c r="E907" s="8"/>
      <c r="F907" s="8"/>
      <c r="G907" s="103"/>
      <c r="H907" s="102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ht="19.5" customHeight="1">
      <c r="A908" s="12"/>
      <c r="B908" s="102"/>
      <c r="C908" s="102"/>
      <c r="D908" s="102"/>
      <c r="E908" s="8"/>
      <c r="F908" s="8"/>
      <c r="G908" s="103"/>
      <c r="H908" s="102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ht="19.5" customHeight="1">
      <c r="A909" s="12"/>
      <c r="B909" s="102"/>
      <c r="C909" s="102"/>
      <c r="D909" s="102"/>
      <c r="E909" s="8"/>
      <c r="F909" s="8"/>
      <c r="G909" s="103"/>
      <c r="H909" s="102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ht="19.5" customHeight="1">
      <c r="A910" s="12"/>
      <c r="B910" s="102"/>
      <c r="C910" s="102"/>
      <c r="D910" s="102"/>
      <c r="E910" s="8"/>
      <c r="F910" s="8"/>
      <c r="G910" s="103"/>
      <c r="H910" s="102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ht="19.5" customHeight="1">
      <c r="A911" s="12"/>
      <c r="B911" s="102"/>
      <c r="C911" s="102"/>
      <c r="D911" s="102"/>
      <c r="E911" s="8"/>
      <c r="F911" s="8"/>
      <c r="G911" s="103"/>
      <c r="H911" s="102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ht="19.5" customHeight="1">
      <c r="A912" s="12"/>
      <c r="B912" s="102"/>
      <c r="C912" s="102"/>
      <c r="D912" s="102"/>
      <c r="E912" s="8"/>
      <c r="F912" s="8"/>
      <c r="G912" s="103"/>
      <c r="H912" s="102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ht="19.5" customHeight="1">
      <c r="A913" s="12"/>
      <c r="B913" s="102"/>
      <c r="C913" s="102"/>
      <c r="D913" s="102"/>
      <c r="E913" s="8"/>
      <c r="F913" s="8"/>
      <c r="G913" s="103"/>
      <c r="H913" s="102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ht="19.5" customHeight="1">
      <c r="A914" s="12"/>
      <c r="B914" s="102"/>
      <c r="C914" s="102"/>
      <c r="D914" s="102"/>
      <c r="E914" s="8"/>
      <c r="F914" s="8"/>
      <c r="G914" s="103"/>
      <c r="H914" s="102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ht="19.5" customHeight="1">
      <c r="A915" s="12"/>
      <c r="B915" s="102"/>
      <c r="C915" s="102"/>
      <c r="D915" s="102"/>
      <c r="E915" s="8"/>
      <c r="F915" s="8"/>
      <c r="G915" s="103"/>
      <c r="H915" s="102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ht="19.5" customHeight="1">
      <c r="A916" s="12"/>
      <c r="B916" s="102"/>
      <c r="C916" s="102"/>
      <c r="D916" s="102"/>
      <c r="E916" s="8"/>
      <c r="F916" s="8"/>
      <c r="G916" s="103"/>
      <c r="H916" s="102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ht="19.5" customHeight="1">
      <c r="A917" s="12"/>
      <c r="B917" s="102"/>
      <c r="C917" s="102"/>
      <c r="D917" s="102"/>
      <c r="E917" s="8"/>
      <c r="F917" s="8"/>
      <c r="G917" s="103"/>
      <c r="H917" s="102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ht="19.5" customHeight="1">
      <c r="A918" s="12"/>
      <c r="B918" s="102"/>
      <c r="C918" s="102"/>
      <c r="D918" s="102"/>
      <c r="E918" s="8"/>
      <c r="F918" s="8"/>
      <c r="G918" s="103"/>
      <c r="H918" s="102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ht="19.5" customHeight="1">
      <c r="A919" s="12"/>
      <c r="B919" s="102"/>
      <c r="C919" s="102"/>
      <c r="D919" s="102"/>
      <c r="E919" s="8"/>
      <c r="F919" s="8"/>
      <c r="G919" s="103"/>
      <c r="H919" s="102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ht="19.5" customHeight="1">
      <c r="A920" s="12"/>
      <c r="B920" s="102"/>
      <c r="C920" s="102"/>
      <c r="D920" s="102"/>
      <c r="E920" s="8"/>
      <c r="F920" s="8"/>
      <c r="G920" s="103"/>
      <c r="H920" s="102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ht="19.5" customHeight="1">
      <c r="A921" s="12"/>
      <c r="B921" s="102"/>
      <c r="C921" s="102"/>
      <c r="D921" s="102"/>
      <c r="E921" s="8"/>
      <c r="F921" s="8"/>
      <c r="G921" s="103"/>
      <c r="H921" s="102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ht="19.5" customHeight="1">
      <c r="A922" s="12"/>
      <c r="B922" s="102"/>
      <c r="C922" s="102"/>
      <c r="D922" s="102"/>
      <c r="E922" s="8"/>
      <c r="F922" s="8"/>
      <c r="G922" s="103"/>
      <c r="H922" s="102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ht="19.5" customHeight="1">
      <c r="A923" s="12"/>
      <c r="B923" s="102"/>
      <c r="C923" s="102"/>
      <c r="D923" s="102"/>
      <c r="E923" s="8"/>
      <c r="F923" s="8"/>
      <c r="G923" s="103"/>
      <c r="H923" s="102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ht="19.5" customHeight="1">
      <c r="A924" s="12"/>
      <c r="B924" s="102"/>
      <c r="C924" s="102"/>
      <c r="D924" s="102"/>
      <c r="E924" s="8"/>
      <c r="F924" s="8"/>
      <c r="G924" s="103"/>
      <c r="H924" s="102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ht="19.5" customHeight="1">
      <c r="A925" s="12"/>
      <c r="B925" s="102"/>
      <c r="C925" s="102"/>
      <c r="D925" s="102"/>
      <c r="E925" s="8"/>
      <c r="F925" s="8"/>
      <c r="G925" s="103"/>
      <c r="H925" s="102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ht="19.5" customHeight="1">
      <c r="A926" s="12"/>
      <c r="B926" s="102"/>
      <c r="C926" s="102"/>
      <c r="D926" s="102"/>
      <c r="E926" s="8"/>
      <c r="F926" s="8"/>
      <c r="G926" s="103"/>
      <c r="H926" s="102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ht="19.5" customHeight="1">
      <c r="A927" s="12"/>
      <c r="B927" s="102"/>
      <c r="C927" s="102"/>
      <c r="D927" s="102"/>
      <c r="E927" s="8"/>
      <c r="F927" s="8"/>
      <c r="G927" s="103"/>
      <c r="H927" s="102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ht="19.5" customHeight="1">
      <c r="A928" s="12"/>
      <c r="B928" s="102"/>
      <c r="C928" s="102"/>
      <c r="D928" s="102"/>
      <c r="E928" s="8"/>
      <c r="F928" s="8"/>
      <c r="G928" s="103"/>
      <c r="H928" s="102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ht="19.5" customHeight="1">
      <c r="A929" s="12"/>
      <c r="B929" s="102"/>
      <c r="C929" s="102"/>
      <c r="D929" s="102"/>
      <c r="E929" s="8"/>
      <c r="F929" s="8"/>
      <c r="G929" s="103"/>
      <c r="H929" s="102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ht="19.5" customHeight="1">
      <c r="A930" s="12"/>
      <c r="B930" s="102"/>
      <c r="C930" s="102"/>
      <c r="D930" s="102"/>
      <c r="E930" s="8"/>
      <c r="F930" s="8"/>
      <c r="G930" s="103"/>
      <c r="H930" s="102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ht="19.5" customHeight="1">
      <c r="A931" s="12"/>
      <c r="B931" s="102"/>
      <c r="C931" s="102"/>
      <c r="D931" s="102"/>
      <c r="E931" s="8"/>
      <c r="F931" s="8"/>
      <c r="G931" s="103"/>
      <c r="H931" s="102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ht="19.5" customHeight="1">
      <c r="A932" s="12"/>
      <c r="B932" s="102"/>
      <c r="C932" s="102"/>
      <c r="D932" s="102"/>
      <c r="E932" s="8"/>
      <c r="F932" s="8"/>
      <c r="G932" s="103"/>
      <c r="H932" s="102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ht="19.5" customHeight="1">
      <c r="A933" s="12"/>
      <c r="B933" s="102"/>
      <c r="C933" s="102"/>
      <c r="D933" s="102"/>
      <c r="E933" s="8"/>
      <c r="F933" s="8"/>
      <c r="G933" s="103"/>
      <c r="H933" s="102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ht="19.5" customHeight="1">
      <c r="A934" s="12"/>
      <c r="B934" s="102"/>
      <c r="C934" s="102"/>
      <c r="D934" s="102"/>
      <c r="E934" s="8"/>
      <c r="F934" s="8"/>
      <c r="G934" s="103"/>
      <c r="H934" s="102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ht="19.5" customHeight="1">
      <c r="A935" s="12"/>
      <c r="B935" s="102"/>
      <c r="C935" s="102"/>
      <c r="D935" s="102"/>
      <c r="E935" s="8"/>
      <c r="F935" s="8"/>
      <c r="G935" s="103"/>
      <c r="H935" s="102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ht="19.5" customHeight="1">
      <c r="A936" s="12"/>
      <c r="B936" s="102"/>
      <c r="C936" s="102"/>
      <c r="D936" s="102"/>
      <c r="E936" s="8"/>
      <c r="F936" s="8"/>
      <c r="G936" s="103"/>
      <c r="H936" s="102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ht="19.5" customHeight="1">
      <c r="A937" s="12"/>
      <c r="B937" s="102"/>
      <c r="C937" s="102"/>
      <c r="D937" s="102"/>
      <c r="E937" s="8"/>
      <c r="F937" s="8"/>
      <c r="G937" s="103"/>
      <c r="H937" s="102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ht="19.5" customHeight="1">
      <c r="A938" s="12"/>
      <c r="B938" s="102"/>
      <c r="C938" s="102"/>
      <c r="D938" s="102"/>
      <c r="E938" s="8"/>
      <c r="F938" s="8"/>
      <c r="G938" s="103"/>
      <c r="H938" s="102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ht="19.5" customHeight="1">
      <c r="A939" s="12"/>
      <c r="B939" s="102"/>
      <c r="C939" s="102"/>
      <c r="D939" s="102"/>
      <c r="E939" s="8"/>
      <c r="F939" s="8"/>
      <c r="G939" s="103"/>
      <c r="H939" s="102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ht="19.5" customHeight="1">
      <c r="A940" s="12"/>
      <c r="B940" s="102"/>
      <c r="C940" s="102"/>
      <c r="D940" s="102"/>
      <c r="E940" s="8"/>
      <c r="F940" s="8"/>
      <c r="G940" s="103"/>
      <c r="H940" s="102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ht="19.5" customHeight="1">
      <c r="A941" s="12"/>
      <c r="B941" s="102"/>
      <c r="C941" s="102"/>
      <c r="D941" s="102"/>
      <c r="E941" s="8"/>
      <c r="F941" s="8"/>
      <c r="G941" s="103"/>
      <c r="H941" s="102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ht="19.5" customHeight="1">
      <c r="A942" s="12"/>
      <c r="B942" s="102"/>
      <c r="C942" s="102"/>
      <c r="D942" s="102"/>
      <c r="E942" s="8"/>
      <c r="F942" s="8"/>
      <c r="G942" s="103"/>
      <c r="H942" s="102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ht="19.5" customHeight="1">
      <c r="A943" s="12"/>
      <c r="B943" s="102"/>
      <c r="C943" s="102"/>
      <c r="D943" s="102"/>
      <c r="E943" s="8"/>
      <c r="F943" s="8"/>
      <c r="G943" s="103"/>
      <c r="H943" s="102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ht="19.5" customHeight="1">
      <c r="A944" s="12"/>
      <c r="B944" s="102"/>
      <c r="C944" s="102"/>
      <c r="D944" s="102"/>
      <c r="E944" s="8"/>
      <c r="F944" s="8"/>
      <c r="G944" s="103"/>
      <c r="H944" s="102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ht="19.5" customHeight="1">
      <c r="A945" s="12"/>
      <c r="B945" s="102"/>
      <c r="C945" s="102"/>
      <c r="D945" s="102"/>
      <c r="E945" s="8"/>
      <c r="F945" s="8"/>
      <c r="G945" s="103"/>
      <c r="H945" s="102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ht="19.5" customHeight="1">
      <c r="A946" s="12"/>
      <c r="B946" s="102"/>
      <c r="C946" s="102"/>
      <c r="D946" s="102"/>
      <c r="E946" s="8"/>
      <c r="F946" s="8"/>
      <c r="G946" s="103"/>
      <c r="H946" s="102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ht="19.5" customHeight="1">
      <c r="A947" s="12"/>
      <c r="B947" s="102"/>
      <c r="C947" s="102"/>
      <c r="D947" s="102"/>
      <c r="E947" s="8"/>
      <c r="F947" s="8"/>
      <c r="G947" s="103"/>
      <c r="H947" s="102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ht="19.5" customHeight="1">
      <c r="A948" s="12"/>
      <c r="B948" s="102"/>
      <c r="C948" s="102"/>
      <c r="D948" s="102"/>
      <c r="E948" s="8"/>
      <c r="F948" s="8"/>
      <c r="G948" s="103"/>
      <c r="H948" s="102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ht="19.5" customHeight="1">
      <c r="A949" s="12"/>
      <c r="B949" s="102"/>
      <c r="C949" s="102"/>
      <c r="D949" s="102"/>
      <c r="E949" s="8"/>
      <c r="F949" s="8"/>
      <c r="G949" s="103"/>
      <c r="H949" s="102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ht="19.5" customHeight="1">
      <c r="A950" s="12"/>
      <c r="B950" s="102"/>
      <c r="C950" s="102"/>
      <c r="D950" s="102"/>
      <c r="E950" s="8"/>
      <c r="F950" s="8"/>
      <c r="G950" s="103"/>
      <c r="H950" s="102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ht="19.5" customHeight="1">
      <c r="A951" s="12"/>
      <c r="B951" s="102"/>
      <c r="C951" s="102"/>
      <c r="D951" s="102"/>
      <c r="E951" s="8"/>
      <c r="F951" s="8"/>
      <c r="G951" s="103"/>
      <c r="H951" s="102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ht="19.5" customHeight="1">
      <c r="A952" s="12"/>
      <c r="B952" s="102"/>
      <c r="C952" s="102"/>
      <c r="D952" s="102"/>
      <c r="E952" s="8"/>
      <c r="F952" s="8"/>
      <c r="G952" s="103"/>
      <c r="H952" s="102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ht="19.5" customHeight="1">
      <c r="A953" s="12"/>
      <c r="B953" s="102"/>
      <c r="C953" s="102"/>
      <c r="D953" s="102"/>
      <c r="E953" s="8"/>
      <c r="F953" s="8"/>
      <c r="G953" s="103"/>
      <c r="H953" s="102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ht="19.5" customHeight="1">
      <c r="A954" s="12"/>
      <c r="B954" s="102"/>
      <c r="C954" s="102"/>
      <c r="D954" s="102"/>
      <c r="E954" s="8"/>
      <c r="F954" s="8"/>
      <c r="G954" s="103"/>
      <c r="H954" s="102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ht="19.5" customHeight="1">
      <c r="A955" s="12"/>
      <c r="B955" s="102"/>
      <c r="C955" s="102"/>
      <c r="D955" s="102"/>
      <c r="E955" s="8"/>
      <c r="F955" s="8"/>
      <c r="G955" s="103"/>
      <c r="H955" s="102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ht="19.5" customHeight="1">
      <c r="A956" s="12"/>
      <c r="B956" s="102"/>
      <c r="C956" s="102"/>
      <c r="D956" s="102"/>
      <c r="E956" s="8"/>
      <c r="F956" s="8"/>
      <c r="G956" s="103"/>
      <c r="H956" s="102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ht="19.5" customHeight="1">
      <c r="A957" s="12"/>
      <c r="B957" s="102"/>
      <c r="C957" s="102"/>
      <c r="D957" s="102"/>
      <c r="E957" s="8"/>
      <c r="F957" s="8"/>
      <c r="G957" s="103"/>
      <c r="H957" s="102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ht="19.5" customHeight="1">
      <c r="A958" s="12"/>
      <c r="B958" s="102"/>
      <c r="C958" s="102"/>
      <c r="D958" s="102"/>
      <c r="E958" s="8"/>
      <c r="F958" s="8"/>
      <c r="G958" s="103"/>
      <c r="H958" s="102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ht="19.5" customHeight="1">
      <c r="A959" s="12"/>
      <c r="B959" s="102"/>
      <c r="C959" s="102"/>
      <c r="D959" s="102"/>
      <c r="E959" s="8"/>
      <c r="F959" s="8"/>
      <c r="G959" s="103"/>
      <c r="H959" s="102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ht="19.5" customHeight="1">
      <c r="A960" s="12"/>
      <c r="B960" s="102"/>
      <c r="C960" s="102"/>
      <c r="D960" s="102"/>
      <c r="E960" s="8"/>
      <c r="F960" s="8"/>
      <c r="G960" s="103"/>
      <c r="H960" s="102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ht="19.5" customHeight="1">
      <c r="A961" s="12"/>
      <c r="B961" s="102"/>
      <c r="C961" s="102"/>
      <c r="D961" s="102"/>
      <c r="E961" s="8"/>
      <c r="F961" s="8"/>
      <c r="G961" s="103"/>
      <c r="H961" s="102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ht="19.5" customHeight="1">
      <c r="A962" s="12"/>
      <c r="B962" s="102"/>
      <c r="C962" s="102"/>
      <c r="D962" s="102"/>
      <c r="E962" s="8"/>
      <c r="F962" s="8"/>
      <c r="G962" s="103"/>
      <c r="H962" s="102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ht="19.5" customHeight="1">
      <c r="A963" s="12"/>
      <c r="B963" s="102"/>
      <c r="C963" s="102"/>
      <c r="D963" s="102"/>
      <c r="E963" s="8"/>
      <c r="F963" s="8"/>
      <c r="G963" s="103"/>
      <c r="H963" s="102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ht="19.5" customHeight="1">
      <c r="A964" s="12"/>
      <c r="B964" s="102"/>
      <c r="C964" s="102"/>
      <c r="D964" s="102"/>
      <c r="E964" s="8"/>
      <c r="F964" s="8"/>
      <c r="G964" s="103"/>
      <c r="H964" s="102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ht="19.5" customHeight="1">
      <c r="A965" s="12"/>
      <c r="B965" s="102"/>
      <c r="C965" s="102"/>
      <c r="D965" s="102"/>
      <c r="E965" s="8"/>
      <c r="F965" s="8"/>
      <c r="G965" s="103"/>
      <c r="H965" s="102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ht="19.5" customHeight="1">
      <c r="A966" s="12"/>
      <c r="B966" s="102"/>
      <c r="C966" s="102"/>
      <c r="D966" s="102"/>
      <c r="E966" s="8"/>
      <c r="F966" s="8"/>
      <c r="G966" s="103"/>
      <c r="H966" s="102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ht="19.5" customHeight="1">
      <c r="A967" s="12"/>
      <c r="B967" s="102"/>
      <c r="C967" s="102"/>
      <c r="D967" s="102"/>
      <c r="E967" s="8"/>
      <c r="F967" s="8"/>
      <c r="G967" s="103"/>
      <c r="H967" s="102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ht="19.5" customHeight="1">
      <c r="A968" s="12"/>
      <c r="B968" s="102"/>
      <c r="C968" s="102"/>
      <c r="D968" s="102"/>
      <c r="E968" s="8"/>
      <c r="F968" s="8"/>
      <c r="G968" s="103"/>
      <c r="H968" s="102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ht="19.5" customHeight="1">
      <c r="A969" s="12"/>
      <c r="B969" s="102"/>
      <c r="C969" s="102"/>
      <c r="D969" s="102"/>
      <c r="E969" s="8"/>
      <c r="F969" s="8"/>
      <c r="G969" s="103"/>
      <c r="H969" s="102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ht="19.5" customHeight="1">
      <c r="A970" s="12"/>
      <c r="B970" s="102"/>
      <c r="C970" s="102"/>
      <c r="D970" s="102"/>
      <c r="E970" s="8"/>
      <c r="F970" s="8"/>
      <c r="G970" s="103"/>
      <c r="H970" s="102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ht="19.5" customHeight="1">
      <c r="A971" s="12"/>
      <c r="B971" s="102"/>
      <c r="C971" s="102"/>
      <c r="D971" s="102"/>
      <c r="E971" s="8"/>
      <c r="F971" s="8"/>
      <c r="G971" s="103"/>
      <c r="H971" s="102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ht="19.5" customHeight="1">
      <c r="A972" s="12"/>
      <c r="B972" s="102"/>
      <c r="C972" s="102"/>
      <c r="D972" s="102"/>
      <c r="E972" s="8"/>
      <c r="F972" s="8"/>
      <c r="G972" s="103"/>
      <c r="H972" s="102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ht="19.5" customHeight="1">
      <c r="A973" s="12"/>
      <c r="B973" s="102"/>
      <c r="C973" s="102"/>
      <c r="D973" s="102"/>
      <c r="E973" s="8"/>
      <c r="F973" s="8"/>
      <c r="G973" s="103"/>
      <c r="H973" s="102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ht="19.5" customHeight="1">
      <c r="A974" s="12"/>
      <c r="B974" s="102"/>
      <c r="C974" s="102"/>
      <c r="D974" s="102"/>
      <c r="E974" s="8"/>
      <c r="F974" s="8"/>
      <c r="G974" s="103"/>
      <c r="H974" s="102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ht="19.5" customHeight="1">
      <c r="A975" s="12"/>
      <c r="B975" s="102"/>
      <c r="C975" s="102"/>
      <c r="D975" s="102"/>
      <c r="E975" s="8"/>
      <c r="F975" s="8"/>
      <c r="G975" s="103"/>
      <c r="H975" s="102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ht="19.5" customHeight="1">
      <c r="A976" s="12"/>
      <c r="B976" s="102"/>
      <c r="C976" s="102"/>
      <c r="D976" s="102"/>
      <c r="E976" s="8"/>
      <c r="F976" s="8"/>
      <c r="G976" s="103"/>
      <c r="H976" s="102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ht="19.5" customHeight="1">
      <c r="A977" s="12"/>
      <c r="B977" s="102"/>
      <c r="C977" s="102"/>
      <c r="D977" s="102"/>
      <c r="E977" s="8"/>
      <c r="F977" s="8"/>
      <c r="G977" s="103"/>
      <c r="H977" s="102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ht="19.5" customHeight="1">
      <c r="A978" s="12"/>
      <c r="B978" s="102"/>
      <c r="C978" s="102"/>
      <c r="D978" s="102"/>
      <c r="E978" s="8"/>
      <c r="F978" s="8"/>
      <c r="G978" s="103"/>
      <c r="H978" s="102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ht="19.5" customHeight="1">
      <c r="A979" s="12"/>
      <c r="B979" s="102"/>
      <c r="C979" s="102"/>
      <c r="D979" s="102"/>
      <c r="E979" s="8"/>
      <c r="F979" s="8"/>
      <c r="G979" s="103"/>
      <c r="H979" s="102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ht="19.5" customHeight="1">
      <c r="A980" s="12"/>
      <c r="B980" s="102"/>
      <c r="C980" s="102"/>
      <c r="D980" s="102"/>
      <c r="E980" s="8"/>
      <c r="F980" s="8"/>
      <c r="G980" s="103"/>
      <c r="H980" s="102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ht="19.5" customHeight="1">
      <c r="A981" s="12"/>
      <c r="B981" s="102"/>
      <c r="C981" s="102"/>
      <c r="D981" s="102"/>
      <c r="E981" s="8"/>
      <c r="F981" s="8"/>
      <c r="G981" s="103"/>
      <c r="H981" s="102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ht="19.5" customHeight="1">
      <c r="A982" s="12"/>
      <c r="B982" s="102"/>
      <c r="C982" s="102"/>
      <c r="D982" s="102"/>
      <c r="E982" s="8"/>
      <c r="F982" s="8"/>
      <c r="G982" s="103"/>
      <c r="H982" s="102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ht="19.5" customHeight="1">
      <c r="A983" s="12"/>
      <c r="B983" s="102"/>
      <c r="C983" s="102"/>
      <c r="D983" s="102"/>
      <c r="E983" s="8"/>
      <c r="F983" s="8"/>
      <c r="G983" s="103"/>
      <c r="H983" s="102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ht="19.5" customHeight="1">
      <c r="A984" s="12"/>
      <c r="B984" s="102"/>
      <c r="C984" s="102"/>
      <c r="D984" s="102"/>
      <c r="E984" s="8"/>
      <c r="F984" s="8"/>
      <c r="G984" s="103"/>
      <c r="H984" s="102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ht="19.5" customHeight="1">
      <c r="A985" s="12"/>
      <c r="B985" s="102"/>
      <c r="C985" s="102"/>
      <c r="D985" s="102"/>
      <c r="E985" s="8"/>
      <c r="F985" s="8"/>
      <c r="G985" s="103"/>
      <c r="H985" s="102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ht="19.5" customHeight="1">
      <c r="A986" s="12"/>
      <c r="B986" s="102"/>
      <c r="C986" s="102"/>
      <c r="D986" s="102"/>
      <c r="E986" s="8"/>
      <c r="F986" s="8"/>
      <c r="G986" s="103"/>
      <c r="H986" s="102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ht="19.5" customHeight="1">
      <c r="A987" s="12"/>
      <c r="B987" s="102"/>
      <c r="C987" s="102"/>
      <c r="D987" s="102"/>
      <c r="E987" s="8"/>
      <c r="F987" s="8"/>
      <c r="G987" s="103"/>
      <c r="H987" s="102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ht="19.5" customHeight="1">
      <c r="A988" s="12"/>
      <c r="B988" s="102"/>
      <c r="C988" s="102"/>
      <c r="D988" s="102"/>
      <c r="E988" s="8"/>
      <c r="F988" s="8"/>
      <c r="G988" s="103"/>
      <c r="H988" s="102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ht="19.5" customHeight="1">
      <c r="A989" s="12"/>
      <c r="B989" s="102"/>
      <c r="C989" s="102"/>
      <c r="D989" s="102"/>
      <c r="E989" s="8"/>
      <c r="F989" s="8"/>
      <c r="G989" s="103"/>
      <c r="H989" s="102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ht="19.5" customHeight="1">
      <c r="A990" s="12"/>
      <c r="B990" s="102"/>
      <c r="C990" s="102"/>
      <c r="D990" s="102"/>
      <c r="E990" s="8"/>
      <c r="F990" s="8"/>
      <c r="G990" s="103"/>
      <c r="H990" s="102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ht="19.5" customHeight="1">
      <c r="A991" s="12"/>
      <c r="B991" s="102"/>
      <c r="C991" s="102"/>
      <c r="D991" s="102"/>
      <c r="E991" s="8"/>
      <c r="F991" s="8"/>
      <c r="G991" s="103"/>
      <c r="H991" s="102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ht="19.5" customHeight="1">
      <c r="A992" s="12"/>
      <c r="B992" s="102"/>
      <c r="C992" s="102"/>
      <c r="D992" s="102"/>
      <c r="E992" s="8"/>
      <c r="F992" s="8"/>
      <c r="G992" s="103"/>
      <c r="H992" s="102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ht="19.5" customHeight="1">
      <c r="A993" s="12"/>
      <c r="B993" s="102"/>
      <c r="C993" s="102"/>
      <c r="D993" s="102"/>
      <c r="E993" s="8"/>
      <c r="F993" s="8"/>
      <c r="G993" s="103"/>
      <c r="H993" s="102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ht="19.5" customHeight="1">
      <c r="A994" s="12"/>
      <c r="B994" s="102"/>
      <c r="C994" s="102"/>
      <c r="D994" s="102"/>
      <c r="E994" s="8"/>
      <c r="F994" s="8"/>
      <c r="G994" s="103"/>
      <c r="H994" s="102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ht="19.5" customHeight="1">
      <c r="A995" s="12"/>
      <c r="B995" s="102"/>
      <c r="C995" s="102"/>
      <c r="D995" s="102"/>
      <c r="E995" s="8"/>
      <c r="F995" s="8"/>
      <c r="G995" s="103"/>
      <c r="H995" s="102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ht="19.5" customHeight="1">
      <c r="A996" s="12"/>
      <c r="B996" s="102"/>
      <c r="C996" s="102"/>
      <c r="D996" s="102"/>
      <c r="E996" s="8"/>
      <c r="F996" s="8"/>
      <c r="G996" s="103"/>
      <c r="H996" s="102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</sheetData>
  <conditionalFormatting sqref="I1:Z996">
    <cfRule type="cellIs" dxfId="0" priority="1" operator="equal">
      <formula>"FALSE"</formula>
    </cfRule>
  </conditionalFormatting>
  <dataValidations>
    <dataValidation type="date" allowBlank="1" showDropDown="1" showInputMessage="1" showErrorMessage="1" prompt="Introduce una fecha entre el 1/1/2025 0:00:00 y el 30/06/2025 0:00:00" sqref="E2:E40 E42:E47 E48:F48 E49:E182 E184:E245 E247:E370 E372:E402 E404:E996">
      <formula1>45658.0</formula1>
      <formula2>45838.0</formula2>
    </dataValidation>
    <dataValidation type="list" allowBlank="1" showErrorMessage="1" sqref="A2:A128 A146:A155 A178:A233 A247:A290 A315:A334 A348:A996">
      <formula1>EFECTORES!$A$1:$A$128</formula1>
    </dataValidation>
    <dataValidation type="decimal" allowBlank="1" showDropDown="1" showInputMessage="1" showErrorMessage="1" prompt="Ingresa un número comprendido entre 20 y 360" sqref="G2:G217 G219:G996">
      <formula1>20.0</formula1>
      <formula2>360.0</formula2>
    </dataValidation>
    <dataValidation type="decimal" allowBlank="1" showDropDown="1" showInputMessage="1" showErrorMessage="1" prompt=" - Ingresa un número comprendido entre 20 y 360" sqref="G218">
      <formula1>20.0</formula1>
      <formula2>360.0</formula2>
    </dataValidation>
    <dataValidation type="date" operator="greaterThan" allowBlank="1" showDropDown="1" showInputMessage="1" showErrorMessage="1" prompt="Introduce una fecha posterior al 1/1/2025 0:00:00" sqref="F2:F40 F42:F47 F49:F245 E246:F246 F247:F370 F372:F402 F404:F996">
      <formula1>45658.0</formula1>
    </dataValidation>
    <dataValidation type="date" allowBlank="1" showDropDown="1" showInputMessage="1" showErrorMessage="1" prompt="entre el 01/01/2025 y el 30/06/2025" sqref="E41 E403">
      <formula1>45658.0</formula1>
      <formula2>45838.0</formula2>
    </dataValidation>
    <dataValidation type="date" allowBlank="1" showDropDown="1" showInputMessage="1" showErrorMessage="1" prompt="La fecha debe ser entre el 1/7/2024 y el 31/12/2024" sqref="E371">
      <formula1>45474.0</formula1>
      <formula2>45657.0</formula2>
    </dataValidation>
    <dataValidation type="date" operator="greaterThan" allowBlank="1" showDropDown="1" showInputMessage="1" showErrorMessage="1" prompt="Ingresa una fecha posterior a 01/07/2024" sqref="F371">
      <formula1>45474.0</formula1>
    </dataValidation>
    <dataValidation type="list" allowBlank="1" showErrorMessage="1" sqref="A129:A145 A156:A177 A234:A246 A291:A314 A335:A347">
      <formula1>#REF!</formula1>
    </dataValidation>
    <dataValidation type="date" operator="lessThan" allowBlank="1" showDropDown="1" showErrorMessage="1" sqref="F41 F403">
      <formula1>45838.0</formula1>
    </dataValidation>
  </dataValidations>
  <hyperlinks>
    <hyperlink r:id="rId1" ref="H2"/>
    <hyperlink r:id="rId2" ref="H3"/>
    <hyperlink r:id="rId3" ref="H4"/>
    <hyperlink r:id="rId4" ref="H5"/>
    <hyperlink r:id="rId5" ref="H7"/>
    <hyperlink r:id="rId6" ref="H8"/>
    <hyperlink r:id="rId7" ref="H9"/>
    <hyperlink r:id="rId8" ref="H10"/>
    <hyperlink r:id="rId9" ref="H11"/>
    <hyperlink r:id="rId10" ref="H12"/>
    <hyperlink r:id="rId11" ref="H13"/>
    <hyperlink r:id="rId12" ref="H14"/>
    <hyperlink r:id="rId13" ref="H15"/>
    <hyperlink r:id="rId14" ref="H17"/>
    <hyperlink r:id="rId15" ref="H18"/>
    <hyperlink r:id="rId16" ref="H19"/>
    <hyperlink r:id="rId17" ref="H20"/>
    <hyperlink r:id="rId18" ref="H21"/>
    <hyperlink r:id="rId19" ref="H22"/>
    <hyperlink r:id="rId20" ref="H23"/>
    <hyperlink r:id="rId21" ref="H24"/>
    <hyperlink r:id="rId22" ref="H25"/>
    <hyperlink r:id="rId23" ref="H26"/>
    <hyperlink r:id="rId24" ref="H27"/>
    <hyperlink r:id="rId25" ref="H28"/>
    <hyperlink r:id="rId26" ref="H29"/>
    <hyperlink r:id="rId27" ref="H30"/>
    <hyperlink r:id="rId28" ref="H31"/>
    <hyperlink r:id="rId29" ref="H33"/>
    <hyperlink r:id="rId30" ref="H35"/>
    <hyperlink r:id="rId31" ref="H36"/>
    <hyperlink r:id="rId32" ref="H37"/>
    <hyperlink r:id="rId33" ref="H38"/>
    <hyperlink r:id="rId34" ref="H39"/>
    <hyperlink r:id="rId35" ref="H40"/>
    <hyperlink r:id="rId36" ref="H41"/>
    <hyperlink r:id="rId37" ref="H42"/>
    <hyperlink r:id="rId38" ref="H43"/>
    <hyperlink r:id="rId39" ref="H44"/>
    <hyperlink r:id="rId40" ref="H45"/>
    <hyperlink r:id="rId41" ref="H48"/>
    <hyperlink r:id="rId42" ref="H49"/>
    <hyperlink r:id="rId43" ref="H50"/>
    <hyperlink r:id="rId44" ref="H52"/>
    <hyperlink r:id="rId45" ref="H53"/>
    <hyperlink r:id="rId46" ref="H61"/>
    <hyperlink r:id="rId47" ref="H62"/>
    <hyperlink r:id="rId48" ref="H113"/>
    <hyperlink r:id="rId49" ref="H114"/>
    <hyperlink r:id="rId50" ref="H115"/>
    <hyperlink r:id="rId51" ref="H116"/>
    <hyperlink r:id="rId52" ref="H117"/>
    <hyperlink r:id="rId53" ref="H118"/>
    <hyperlink r:id="rId54" ref="H119"/>
    <hyperlink r:id="rId55" ref="H120"/>
    <hyperlink r:id="rId56" ref="H123"/>
    <hyperlink r:id="rId57" ref="H124"/>
    <hyperlink r:id="rId58" ref="H126"/>
    <hyperlink r:id="rId59" ref="H127"/>
    <hyperlink r:id="rId60" ref="H128"/>
    <hyperlink r:id="rId61" ref="H146"/>
    <hyperlink r:id="rId62" ref="H150"/>
    <hyperlink r:id="rId63" ref="H151"/>
    <hyperlink r:id="rId64" ref="H153"/>
    <hyperlink r:id="rId65" ref="H156"/>
    <hyperlink r:id="rId66" ref="H157"/>
    <hyperlink r:id="rId67" ref="H158"/>
    <hyperlink r:id="rId68" ref="H178"/>
    <hyperlink r:id="rId69" ref="H179"/>
    <hyperlink r:id="rId70" ref="H183"/>
    <hyperlink r:id="rId71" ref="H187"/>
    <hyperlink r:id="rId72" ref="H188"/>
    <hyperlink r:id="rId73" ref="H189"/>
    <hyperlink r:id="rId74" ref="H192"/>
    <hyperlink r:id="rId75" ref="H193"/>
    <hyperlink r:id="rId76" ref="H205"/>
    <hyperlink r:id="rId77" ref="H220"/>
    <hyperlink r:id="rId78" ref="H221"/>
    <hyperlink r:id="rId79" ref="H225"/>
    <hyperlink r:id="rId80" ref="H226"/>
    <hyperlink r:id="rId81" ref="H227"/>
    <hyperlink r:id="rId82" ref="H228"/>
    <hyperlink r:id="rId83" ref="H229"/>
    <hyperlink r:id="rId84" ref="H230"/>
    <hyperlink r:id="rId85" ref="H231"/>
    <hyperlink r:id="rId86" ref="H243"/>
    <hyperlink r:id="rId87" ref="H247"/>
    <hyperlink r:id="rId88" ref="H248"/>
    <hyperlink r:id="rId89" ref="H249"/>
    <hyperlink r:id="rId90" ref="H250"/>
    <hyperlink r:id="rId91" ref="H251"/>
    <hyperlink r:id="rId92" ref="H253"/>
    <hyperlink r:id="rId93" ref="H254"/>
    <hyperlink r:id="rId94" ref="H255"/>
    <hyperlink r:id="rId95" ref="H256"/>
    <hyperlink r:id="rId96" ref="H257"/>
    <hyperlink r:id="rId97" ref="H258"/>
    <hyperlink r:id="rId98" ref="H259"/>
    <hyperlink r:id="rId99" ref="H260"/>
    <hyperlink r:id="rId100" ref="H264"/>
    <hyperlink r:id="rId101" ref="H265"/>
    <hyperlink r:id="rId102" ref="H266"/>
    <hyperlink r:id="rId103" ref="H267"/>
    <hyperlink r:id="rId104" ref="H270"/>
    <hyperlink r:id="rId105" ref="H271"/>
    <hyperlink r:id="rId106" ref="H272"/>
    <hyperlink r:id="rId107" ref="H273"/>
    <hyperlink r:id="rId108" ref="H274"/>
    <hyperlink r:id="rId109" ref="H275"/>
    <hyperlink r:id="rId110" ref="H276"/>
    <hyperlink r:id="rId111" ref="H277"/>
    <hyperlink r:id="rId112" ref="H278"/>
    <hyperlink r:id="rId113" ref="H279"/>
    <hyperlink r:id="rId114" ref="H280"/>
    <hyperlink r:id="rId115" ref="H281"/>
    <hyperlink r:id="rId116" ref="H282"/>
    <hyperlink r:id="rId117" ref="H283"/>
    <hyperlink r:id="rId118" ref="H284"/>
    <hyperlink r:id="rId119" ref="H285"/>
    <hyperlink r:id="rId120" ref="H286"/>
    <hyperlink r:id="rId121" ref="H287"/>
    <hyperlink r:id="rId122" ref="H288"/>
    <hyperlink r:id="rId123" ref="H289"/>
    <hyperlink r:id="rId124" ref="H290"/>
    <hyperlink r:id="rId125" ref="H291"/>
    <hyperlink r:id="rId126" ref="H292"/>
    <hyperlink r:id="rId127" ref="H293"/>
    <hyperlink r:id="rId128" ref="H294"/>
    <hyperlink r:id="rId129" ref="H295"/>
    <hyperlink r:id="rId130" ref="H296"/>
    <hyperlink r:id="rId131" ref="H297"/>
    <hyperlink r:id="rId132" ref="H299"/>
    <hyperlink r:id="rId133" ref="H300"/>
    <hyperlink r:id="rId134" ref="H301"/>
    <hyperlink r:id="rId135" ref="H302"/>
    <hyperlink r:id="rId136" ref="H303"/>
    <hyperlink r:id="rId137" ref="H304"/>
    <hyperlink r:id="rId138" ref="H305"/>
    <hyperlink r:id="rId139" ref="H308"/>
    <hyperlink r:id="rId140" ref="H309"/>
    <hyperlink r:id="rId141" ref="H310"/>
    <hyperlink r:id="rId142" ref="H313"/>
    <hyperlink r:id="rId143" ref="H314"/>
    <hyperlink r:id="rId144" ref="H315"/>
    <hyperlink r:id="rId145" ref="H316"/>
    <hyperlink r:id="rId146" ref="H317"/>
    <hyperlink r:id="rId147" ref="H319"/>
    <hyperlink r:id="rId148" ref="H320"/>
    <hyperlink r:id="rId149" ref="H322"/>
    <hyperlink r:id="rId150" ref="H323"/>
    <hyperlink r:id="rId151" ref="H329"/>
    <hyperlink r:id="rId152" ref="H330"/>
    <hyperlink r:id="rId153" ref="H332"/>
    <hyperlink r:id="rId154" ref="H333"/>
    <hyperlink r:id="rId155" ref="H334"/>
    <hyperlink r:id="rId156" ref="H336"/>
    <hyperlink r:id="rId157" ref="H339"/>
    <hyperlink r:id="rId158" ref="H340"/>
    <hyperlink r:id="rId159" ref="H343"/>
    <hyperlink r:id="rId160" ref="H344"/>
    <hyperlink r:id="rId161" ref="H346"/>
    <hyperlink r:id="rId162" ref="H347"/>
    <hyperlink r:id="rId163" ref="H357"/>
    <hyperlink r:id="rId164" ref="H358"/>
    <hyperlink r:id="rId165" ref="H359"/>
    <hyperlink r:id="rId166" ref="H386"/>
    <hyperlink r:id="rId167" ref="H387"/>
    <hyperlink r:id="rId168" ref="H389"/>
    <hyperlink r:id="rId169" ref="H390"/>
    <hyperlink r:id="rId170" ref="H395"/>
    <hyperlink r:id="rId171" ref="H396"/>
    <hyperlink r:id="rId172" ref="H398"/>
    <hyperlink r:id="rId173" ref="H399"/>
    <hyperlink r:id="rId174" ref="H403"/>
    <hyperlink r:id="rId175" ref="H404"/>
  </hyperlinks>
  <drawing r:id="rId176"/>
  <tableParts count="7">
    <tablePart r:id="rId184"/>
    <tablePart r:id="rId185"/>
    <tablePart r:id="rId186"/>
    <tablePart r:id="rId187"/>
    <tablePart r:id="rId188"/>
    <tablePart r:id="rId189"/>
    <tablePart r:id="rId19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2.25"/>
    <col customWidth="1" min="2" max="2" width="10.63"/>
    <col customWidth="1" min="3" max="3" width="18.75"/>
    <col customWidth="1" min="4" max="4" width="27.25"/>
    <col customWidth="1" min="5" max="6" width="10.63"/>
    <col customWidth="1" min="7" max="7" width="20.63"/>
    <col customWidth="1" min="8" max="8" width="19.75"/>
    <col customWidth="1" min="9" max="9" width="21.63"/>
    <col customWidth="1" min="10" max="10" width="15.25"/>
    <col customWidth="1" min="11" max="11" width="14.0"/>
    <col customWidth="1" min="12" max="12" width="15.13"/>
    <col customWidth="1" min="13" max="13" width="13.38"/>
    <col customWidth="1" min="14" max="14" width="15.25"/>
    <col customWidth="1" min="15" max="15" width="21.75"/>
    <col customWidth="1" min="16" max="16" width="10.63"/>
    <col customWidth="1" min="17" max="17" width="15.88"/>
    <col customWidth="1" min="18" max="20" width="10.63"/>
    <col customWidth="1" min="21" max="21" width="12.38"/>
    <col customWidth="1" min="22" max="22" width="13.38"/>
    <col customWidth="1" min="23" max="23" width="15.25"/>
    <col customWidth="1" min="24" max="24" width="17.0"/>
    <col customWidth="1" min="25" max="25" width="14.63"/>
    <col customWidth="1" min="26" max="26" width="25.75"/>
    <col customWidth="1" min="27" max="28" width="10.63"/>
    <col customWidth="1" min="29" max="29" width="15.0"/>
    <col customWidth="1" min="30" max="30" width="16.13"/>
    <col customWidth="1" min="31" max="32" width="10.63"/>
    <col customWidth="1" min="33" max="33" width="12.38"/>
    <col customWidth="1" min="34" max="34" width="10.63"/>
    <col customWidth="1" min="35" max="35" width="13.25"/>
    <col customWidth="1" min="36" max="36" width="12.13"/>
    <col customWidth="1" min="37" max="37" width="15.38"/>
  </cols>
  <sheetData>
    <row r="1" ht="15.0" customHeight="1">
      <c r="A1" s="104"/>
      <c r="B1" s="105"/>
      <c r="C1" s="106"/>
      <c r="D1" s="105"/>
      <c r="E1" s="105"/>
      <c r="F1" s="105"/>
      <c r="G1" s="105"/>
      <c r="H1" s="105"/>
      <c r="I1" s="105"/>
      <c r="J1" s="105"/>
      <c r="K1" s="104"/>
      <c r="L1" s="104"/>
      <c r="M1" s="105"/>
      <c r="N1" s="107"/>
      <c r="O1" s="107"/>
      <c r="P1" s="108"/>
      <c r="Q1" s="108"/>
      <c r="R1" s="105"/>
      <c r="S1" s="109"/>
      <c r="T1" s="110" t="s">
        <v>1483</v>
      </c>
      <c r="U1" s="111"/>
      <c r="V1" s="111"/>
      <c r="W1" s="112"/>
      <c r="X1" s="113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</row>
    <row r="2" ht="65.25" customHeight="1">
      <c r="A2" s="114" t="s">
        <v>1484</v>
      </c>
      <c r="B2" s="115" t="s">
        <v>1485</v>
      </c>
      <c r="C2" s="114" t="s">
        <v>0</v>
      </c>
      <c r="D2" s="115" t="s">
        <v>1486</v>
      </c>
      <c r="E2" s="115" t="s">
        <v>1</v>
      </c>
      <c r="F2" s="116" t="s">
        <v>2</v>
      </c>
      <c r="G2" s="116" t="s">
        <v>1487</v>
      </c>
      <c r="H2" s="116" t="s">
        <v>1488</v>
      </c>
      <c r="I2" s="116" t="s">
        <v>3</v>
      </c>
      <c r="J2" s="116" t="s">
        <v>1489</v>
      </c>
      <c r="K2" s="117" t="s">
        <v>1490</v>
      </c>
      <c r="L2" s="117" t="s">
        <v>1491</v>
      </c>
      <c r="M2" s="118" t="s">
        <v>1492</v>
      </c>
      <c r="N2" s="119" t="s">
        <v>1493</v>
      </c>
      <c r="O2" s="120" t="s">
        <v>1494</v>
      </c>
      <c r="P2" s="121" t="s">
        <v>4</v>
      </c>
      <c r="Q2" s="121" t="s">
        <v>5</v>
      </c>
      <c r="R2" s="122" t="s">
        <v>1495</v>
      </c>
      <c r="S2" s="122" t="s">
        <v>1496</v>
      </c>
      <c r="T2" s="123" t="s">
        <v>6</v>
      </c>
      <c r="U2" s="123" t="s">
        <v>1497</v>
      </c>
      <c r="V2" s="123" t="s">
        <v>1498</v>
      </c>
      <c r="W2" s="123" t="s">
        <v>1499</v>
      </c>
      <c r="X2" s="124" t="s">
        <v>1500</v>
      </c>
      <c r="Y2" s="122" t="s">
        <v>1501</v>
      </c>
      <c r="Z2" s="122" t="s">
        <v>1502</v>
      </c>
      <c r="AA2" s="122" t="s">
        <v>1503</v>
      </c>
      <c r="AB2" s="125" t="s">
        <v>1504</v>
      </c>
      <c r="AC2" s="126" t="s">
        <v>1505</v>
      </c>
      <c r="AD2" s="126" t="s">
        <v>1506</v>
      </c>
      <c r="AE2" s="127" t="s">
        <v>1507</v>
      </c>
      <c r="AF2" s="122" t="s">
        <v>1508</v>
      </c>
      <c r="AG2" s="127" t="s">
        <v>1509</v>
      </c>
      <c r="AH2" s="122" t="s">
        <v>1510</v>
      </c>
      <c r="AI2" s="127" t="s">
        <v>1511</v>
      </c>
      <c r="AJ2" s="122" t="s">
        <v>1512</v>
      </c>
      <c r="AK2" s="127" t="s">
        <v>1513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mergeCells count="1">
    <mergeCell ref="T1:W1"/>
  </mergeCells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10.63"/>
  </cols>
  <sheetData>
    <row r="1" ht="12.75" customHeight="1">
      <c r="A1" s="128" t="s">
        <v>1514</v>
      </c>
    </row>
    <row r="2" ht="12.75" customHeight="1">
      <c r="A2" s="128" t="s">
        <v>1515</v>
      </c>
    </row>
    <row r="3" ht="12.75" customHeight="1">
      <c r="A3" s="128" t="s">
        <v>1516</v>
      </c>
    </row>
    <row r="4" ht="12.75" customHeight="1">
      <c r="A4" s="128" t="s">
        <v>1517</v>
      </c>
    </row>
    <row r="5" ht="12.75" customHeight="1">
      <c r="A5" s="128" t="s">
        <v>1518</v>
      </c>
    </row>
    <row r="6" ht="12.75" customHeight="1">
      <c r="A6" s="128" t="s">
        <v>1519</v>
      </c>
    </row>
    <row r="7" ht="12.75" customHeight="1">
      <c r="A7" s="128" t="s">
        <v>1520</v>
      </c>
    </row>
    <row r="8" ht="12.75" customHeight="1">
      <c r="A8" s="128" t="s">
        <v>1521</v>
      </c>
    </row>
    <row r="9" ht="12.75" customHeight="1">
      <c r="A9" s="128" t="s">
        <v>1522</v>
      </c>
    </row>
    <row r="10" ht="12.75" customHeight="1">
      <c r="A10" s="128" t="s">
        <v>1523</v>
      </c>
    </row>
    <row r="11" ht="12.75" customHeight="1">
      <c r="A11" s="128" t="s">
        <v>1524</v>
      </c>
    </row>
    <row r="12" ht="12.75" customHeight="1">
      <c r="A12" s="128" t="s">
        <v>1525</v>
      </c>
    </row>
    <row r="13" ht="12.75" customHeight="1">
      <c r="A13" s="128" t="s">
        <v>1526</v>
      </c>
    </row>
    <row r="14" ht="12.75" customHeight="1">
      <c r="A14" s="128" t="s">
        <v>1527</v>
      </c>
    </row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99.13"/>
    <col customWidth="1" min="2" max="26" width="10.63"/>
  </cols>
  <sheetData>
    <row r="1" ht="19.5" customHeight="1">
      <c r="A1" s="129" t="s">
        <v>8</v>
      </c>
    </row>
    <row r="2" ht="19.5" customHeight="1">
      <c r="A2" s="130" t="s">
        <v>157</v>
      </c>
    </row>
    <row r="3" ht="19.5" customHeight="1">
      <c r="A3" s="129" t="s">
        <v>413</v>
      </c>
    </row>
    <row r="4" ht="19.5" customHeight="1">
      <c r="A4" s="129" t="s">
        <v>244</v>
      </c>
    </row>
    <row r="5" ht="19.5" customHeight="1">
      <c r="A5" s="129" t="s">
        <v>325</v>
      </c>
    </row>
    <row r="6" ht="19.5" customHeight="1">
      <c r="A6" s="131" t="s">
        <v>418</v>
      </c>
    </row>
    <row r="7" ht="19.5" customHeight="1">
      <c r="A7" s="130" t="s">
        <v>480</v>
      </c>
    </row>
    <row r="8" ht="19.5" customHeight="1">
      <c r="A8" s="129" t="s">
        <v>592</v>
      </c>
    </row>
    <row r="9" ht="19.5" customHeight="1">
      <c r="A9" s="131" t="s">
        <v>648</v>
      </c>
    </row>
    <row r="10" ht="19.5" customHeight="1">
      <c r="A10" s="129" t="s">
        <v>707</v>
      </c>
    </row>
    <row r="11" ht="19.5" customHeight="1">
      <c r="A11" s="131" t="s">
        <v>756</v>
      </c>
    </row>
    <row r="12" ht="19.5" customHeight="1">
      <c r="A12" s="131" t="s">
        <v>795</v>
      </c>
    </row>
    <row r="13" ht="19.5" customHeight="1">
      <c r="A13" s="131" t="s">
        <v>828</v>
      </c>
    </row>
    <row r="14" ht="19.5" customHeight="1">
      <c r="A14" s="131" t="s">
        <v>850</v>
      </c>
    </row>
    <row r="15" ht="19.5" customHeight="1">
      <c r="A15" s="129" t="s">
        <v>862</v>
      </c>
    </row>
    <row r="16" ht="19.5" customHeight="1">
      <c r="A16" s="131" t="s">
        <v>903</v>
      </c>
    </row>
    <row r="17" ht="19.5" customHeight="1">
      <c r="A17" s="129" t="s">
        <v>958</v>
      </c>
    </row>
    <row r="18" ht="19.5" customHeight="1">
      <c r="A18" s="129" t="s">
        <v>1003</v>
      </c>
    </row>
    <row r="19" ht="19.5" customHeight="1">
      <c r="A19" s="131" t="s">
        <v>1054</v>
      </c>
    </row>
    <row r="20" ht="19.5" customHeight="1">
      <c r="A20" s="129" t="s">
        <v>1088</v>
      </c>
    </row>
    <row r="21" ht="19.5" customHeight="1">
      <c r="A21" s="129" t="s">
        <v>1115</v>
      </c>
    </row>
    <row r="22" ht="19.5" customHeight="1">
      <c r="A22" s="132" t="s">
        <v>1145</v>
      </c>
    </row>
    <row r="23" ht="19.5" customHeight="1">
      <c r="A23" s="133" t="s">
        <v>1179</v>
      </c>
    </row>
    <row r="24" ht="19.5" customHeight="1">
      <c r="A24" s="133" t="s">
        <v>1319</v>
      </c>
    </row>
    <row r="25" ht="19.5" customHeight="1">
      <c r="A25" s="129" t="s">
        <v>1192</v>
      </c>
    </row>
    <row r="26" ht="19.5" customHeight="1">
      <c r="A26" s="133" t="s">
        <v>1528</v>
      </c>
    </row>
    <row r="27" ht="19.5" customHeight="1">
      <c r="A27" s="133" t="s">
        <v>1529</v>
      </c>
    </row>
    <row r="28" ht="19.5" customHeight="1">
      <c r="A28" s="133" t="s">
        <v>1530</v>
      </c>
    </row>
    <row r="29" ht="19.5" customHeight="1">
      <c r="A29" s="130" t="s">
        <v>1531</v>
      </c>
    </row>
    <row r="30" ht="19.5" customHeight="1">
      <c r="A30" s="129" t="s">
        <v>1197</v>
      </c>
    </row>
    <row r="31" ht="19.5" customHeight="1">
      <c r="A31" s="133" t="s">
        <v>1213</v>
      </c>
    </row>
    <row r="32" ht="19.5" customHeight="1">
      <c r="A32" s="131" t="s">
        <v>1218</v>
      </c>
    </row>
    <row r="33" ht="19.5" customHeight="1">
      <c r="A33" s="129" t="s">
        <v>1264</v>
      </c>
    </row>
    <row r="34" ht="19.5" customHeight="1">
      <c r="A34" s="133" t="s">
        <v>1296</v>
      </c>
    </row>
    <row r="35" ht="19.5" customHeight="1">
      <c r="A35" s="129" t="s">
        <v>1301</v>
      </c>
    </row>
    <row r="36" ht="19.5" customHeight="1">
      <c r="A36" s="133" t="s">
        <v>1532</v>
      </c>
    </row>
    <row r="37" ht="19.5" customHeight="1">
      <c r="A37" s="133" t="s">
        <v>1533</v>
      </c>
    </row>
    <row r="38" ht="19.5" customHeight="1">
      <c r="A38" s="134" t="s">
        <v>1534</v>
      </c>
    </row>
    <row r="39" ht="19.5" customHeight="1">
      <c r="A39" s="134" t="s">
        <v>582</v>
      </c>
    </row>
    <row r="40" ht="19.5" customHeight="1">
      <c r="A40" s="134" t="s">
        <v>1535</v>
      </c>
    </row>
    <row r="41" ht="19.5" customHeight="1">
      <c r="A41" s="134" t="s">
        <v>1536</v>
      </c>
    </row>
    <row r="42" ht="19.5" customHeight="1">
      <c r="A42" s="134" t="s">
        <v>1537</v>
      </c>
    </row>
    <row r="43" ht="19.5" customHeight="1">
      <c r="A43" s="134" t="s">
        <v>1538</v>
      </c>
    </row>
    <row r="44" ht="19.5" customHeight="1">
      <c r="A44" s="134" t="s">
        <v>1539</v>
      </c>
    </row>
    <row r="45" ht="19.5" customHeight="1">
      <c r="A45" s="134" t="s">
        <v>439</v>
      </c>
    </row>
    <row r="46" ht="19.5" customHeight="1">
      <c r="A46" s="134" t="s">
        <v>1540</v>
      </c>
    </row>
    <row r="47" ht="19.5" customHeight="1">
      <c r="A47" s="134" t="s">
        <v>431</v>
      </c>
    </row>
    <row r="48" ht="19.5" customHeight="1">
      <c r="A48" s="134" t="s">
        <v>1541</v>
      </c>
    </row>
    <row r="49" ht="19.5" customHeight="1">
      <c r="A49" s="134" t="s">
        <v>587</v>
      </c>
    </row>
    <row r="50" ht="19.5" customHeight="1">
      <c r="A50" s="134" t="s">
        <v>1542</v>
      </c>
    </row>
    <row r="51" ht="19.5" customHeight="1">
      <c r="A51" s="134" t="s">
        <v>1543</v>
      </c>
    </row>
    <row r="52" ht="19.5" customHeight="1">
      <c r="A52" s="134" t="s">
        <v>1544</v>
      </c>
    </row>
    <row r="53" ht="19.5" customHeight="1">
      <c r="A53" s="134" t="s">
        <v>1545</v>
      </c>
    </row>
    <row r="54" ht="19.5" customHeight="1">
      <c r="A54" s="134" t="s">
        <v>1546</v>
      </c>
    </row>
    <row r="55" ht="19.5" customHeight="1">
      <c r="A55" s="134" t="s">
        <v>1547</v>
      </c>
    </row>
    <row r="56" ht="19.5" customHeight="1">
      <c r="A56" s="134" t="s">
        <v>1548</v>
      </c>
    </row>
    <row r="57" ht="19.5" customHeight="1">
      <c r="A57" s="134" t="s">
        <v>1549</v>
      </c>
    </row>
    <row r="58" ht="19.5" customHeight="1">
      <c r="A58" s="134" t="s">
        <v>1550</v>
      </c>
    </row>
    <row r="59" ht="19.5" customHeight="1">
      <c r="A59" s="134" t="s">
        <v>1551</v>
      </c>
    </row>
    <row r="60" ht="19.5" customHeight="1">
      <c r="A60" s="134" t="s">
        <v>1552</v>
      </c>
    </row>
    <row r="61" ht="19.5" customHeight="1">
      <c r="A61" s="134" t="s">
        <v>1553</v>
      </c>
    </row>
    <row r="62" ht="19.5" customHeight="1">
      <c r="A62" s="134" t="s">
        <v>1554</v>
      </c>
    </row>
    <row r="63" ht="19.5" customHeight="1">
      <c r="A63" s="134" t="s">
        <v>1555</v>
      </c>
    </row>
    <row r="64" ht="19.5" customHeight="1">
      <c r="A64" s="134" t="s">
        <v>1556</v>
      </c>
    </row>
    <row r="65" ht="19.5" customHeight="1">
      <c r="A65" s="134" t="s">
        <v>1557</v>
      </c>
    </row>
    <row r="66" ht="19.5" customHeight="1">
      <c r="A66" s="134" t="s">
        <v>1558</v>
      </c>
    </row>
    <row r="67" ht="19.5" customHeight="1">
      <c r="A67" s="134" t="s">
        <v>1559</v>
      </c>
    </row>
    <row r="68" ht="19.5" customHeight="1">
      <c r="A68" s="134" t="s">
        <v>1560</v>
      </c>
    </row>
    <row r="69" ht="19.5" customHeight="1">
      <c r="A69" s="134" t="s">
        <v>1561</v>
      </c>
    </row>
    <row r="70" ht="19.5" customHeight="1">
      <c r="A70" s="134" t="s">
        <v>1562</v>
      </c>
    </row>
    <row r="71" ht="19.5" customHeight="1">
      <c r="A71" s="134" t="s">
        <v>1563</v>
      </c>
    </row>
    <row r="72" ht="19.5" customHeight="1">
      <c r="A72" s="134" t="s">
        <v>1564</v>
      </c>
    </row>
    <row r="73" ht="19.5" customHeight="1">
      <c r="A73" s="134" t="s">
        <v>1565</v>
      </c>
    </row>
    <row r="74" ht="19.5" customHeight="1">
      <c r="A74" s="134" t="s">
        <v>1566</v>
      </c>
    </row>
    <row r="75" ht="19.5" customHeight="1">
      <c r="A75" s="134" t="s">
        <v>1567</v>
      </c>
    </row>
    <row r="76" ht="19.5" customHeight="1">
      <c r="A76" s="134" t="s">
        <v>1568</v>
      </c>
    </row>
    <row r="77" ht="19.5" customHeight="1">
      <c r="A77" s="134" t="s">
        <v>1569</v>
      </c>
    </row>
    <row r="78" ht="19.5" customHeight="1">
      <c r="A78" s="134" t="s">
        <v>1570</v>
      </c>
    </row>
    <row r="79" ht="19.5" customHeight="1">
      <c r="A79" s="134" t="s">
        <v>1571</v>
      </c>
    </row>
    <row r="80" ht="19.5" customHeight="1">
      <c r="A80" s="134" t="s">
        <v>1572</v>
      </c>
    </row>
    <row r="81" ht="19.5" customHeight="1">
      <c r="A81" s="134" t="s">
        <v>1573</v>
      </c>
    </row>
    <row r="82" ht="19.5" customHeight="1">
      <c r="A82" s="134" t="s">
        <v>1574</v>
      </c>
    </row>
    <row r="83" ht="19.5" customHeight="1">
      <c r="A83" s="134" t="s">
        <v>1575</v>
      </c>
    </row>
    <row r="84" ht="19.5" customHeight="1">
      <c r="A84" s="134" t="s">
        <v>1576</v>
      </c>
    </row>
    <row r="85" ht="19.5" customHeight="1">
      <c r="A85" s="134" t="s">
        <v>1577</v>
      </c>
    </row>
    <row r="86" ht="19.5" customHeight="1">
      <c r="A86" s="134" t="s">
        <v>1578</v>
      </c>
    </row>
    <row r="87" ht="19.5" customHeight="1">
      <c r="A87" s="134" t="s">
        <v>1579</v>
      </c>
    </row>
    <row r="88" ht="19.5" customHeight="1">
      <c r="A88" s="134" t="s">
        <v>1580</v>
      </c>
    </row>
    <row r="89" ht="19.5" customHeight="1">
      <c r="A89" s="134" t="s">
        <v>1581</v>
      </c>
    </row>
    <row r="90" ht="19.5" customHeight="1">
      <c r="A90" s="134" t="s">
        <v>1582</v>
      </c>
    </row>
    <row r="91" ht="19.5" customHeight="1">
      <c r="A91" s="134" t="s">
        <v>1583</v>
      </c>
    </row>
    <row r="92" ht="19.5" customHeight="1">
      <c r="A92" s="134" t="s">
        <v>1584</v>
      </c>
    </row>
    <row r="93" ht="19.5" customHeight="1">
      <c r="A93" s="134" t="s">
        <v>1585</v>
      </c>
    </row>
    <row r="94" ht="19.5" customHeight="1">
      <c r="A94" s="134" t="s">
        <v>1586</v>
      </c>
    </row>
    <row r="95" ht="19.5" customHeight="1">
      <c r="A95" s="134" t="s">
        <v>1587</v>
      </c>
    </row>
    <row r="96" ht="19.5" customHeight="1">
      <c r="A96" s="134" t="s">
        <v>1588</v>
      </c>
    </row>
    <row r="97" ht="19.5" customHeight="1">
      <c r="A97" s="134" t="s">
        <v>1589</v>
      </c>
    </row>
    <row r="98" ht="19.5" customHeight="1">
      <c r="A98" s="134" t="s">
        <v>1590</v>
      </c>
    </row>
    <row r="99" ht="19.5" customHeight="1">
      <c r="A99" s="134" t="s">
        <v>1591</v>
      </c>
    </row>
    <row r="100" ht="19.5" customHeight="1">
      <c r="A100" s="134" t="s">
        <v>1592</v>
      </c>
    </row>
    <row r="101" ht="19.5" customHeight="1">
      <c r="A101" s="134" t="s">
        <v>1593</v>
      </c>
    </row>
    <row r="102" ht="19.5" customHeight="1">
      <c r="A102" s="134" t="s">
        <v>1594</v>
      </c>
    </row>
    <row r="103" ht="19.5" customHeight="1">
      <c r="A103" s="134" t="s">
        <v>1595</v>
      </c>
    </row>
    <row r="104" ht="19.5" customHeight="1">
      <c r="A104" s="129" t="s">
        <v>1596</v>
      </c>
    </row>
    <row r="105" ht="19.5" customHeight="1">
      <c r="A105" s="129" t="s">
        <v>1597</v>
      </c>
    </row>
    <row r="106" ht="19.5" customHeight="1">
      <c r="A106" s="129" t="s">
        <v>1598</v>
      </c>
    </row>
    <row r="107" ht="19.5" customHeight="1">
      <c r="A107" s="129" t="s">
        <v>1599</v>
      </c>
    </row>
    <row r="108" ht="19.5" customHeight="1">
      <c r="A108" s="129" t="s">
        <v>1600</v>
      </c>
    </row>
    <row r="109" ht="19.5" customHeight="1">
      <c r="A109" s="129" t="s">
        <v>1601</v>
      </c>
    </row>
    <row r="110" ht="19.5" customHeight="1">
      <c r="A110" s="129" t="s">
        <v>1602</v>
      </c>
    </row>
    <row r="111" ht="19.5" customHeight="1">
      <c r="A111" s="129" t="s">
        <v>1603</v>
      </c>
    </row>
    <row r="112" ht="19.5" customHeight="1">
      <c r="A112" s="129" t="s">
        <v>1604</v>
      </c>
    </row>
    <row r="113" ht="19.5" customHeight="1">
      <c r="A113" s="129" t="s">
        <v>1605</v>
      </c>
    </row>
    <row r="114" ht="19.5" customHeight="1">
      <c r="A114" s="129" t="s">
        <v>1402</v>
      </c>
    </row>
    <row r="115" ht="19.5" customHeight="1">
      <c r="A115" s="129" t="s">
        <v>1606</v>
      </c>
    </row>
    <row r="116" ht="19.5" customHeight="1">
      <c r="A116" s="129" t="s">
        <v>1607</v>
      </c>
    </row>
    <row r="117" ht="19.5" customHeight="1">
      <c r="A117" s="129" t="s">
        <v>1427</v>
      </c>
    </row>
    <row r="118" ht="19.5" customHeight="1">
      <c r="A118" s="129" t="s">
        <v>1410</v>
      </c>
    </row>
    <row r="119" ht="19.5" customHeight="1">
      <c r="A119" s="129" t="s">
        <v>1442</v>
      </c>
    </row>
    <row r="120" ht="19.5" customHeight="1">
      <c r="A120" s="129" t="s">
        <v>1454</v>
      </c>
    </row>
    <row r="121" ht="19.5" customHeight="1">
      <c r="A121" s="129" t="s">
        <v>1608</v>
      </c>
    </row>
    <row r="122" ht="19.5" customHeight="1">
      <c r="A122" s="129" t="s">
        <v>1469</v>
      </c>
    </row>
    <row r="123" ht="19.5" customHeight="1">
      <c r="A123" s="129" t="s">
        <v>1609</v>
      </c>
    </row>
    <row r="124" ht="19.5" customHeight="1">
      <c r="A124" s="129" t="s">
        <v>1324</v>
      </c>
    </row>
    <row r="125" ht="19.5" customHeight="1">
      <c r="A125" s="129" t="s">
        <v>1610</v>
      </c>
    </row>
    <row r="126" ht="19.5" customHeight="1">
      <c r="A126" s="129" t="s">
        <v>1611</v>
      </c>
    </row>
    <row r="127" ht="19.5" customHeight="1">
      <c r="A127" s="129" t="s">
        <v>1612</v>
      </c>
    </row>
    <row r="128" ht="19.5" customHeight="1">
      <c r="A128" s="129" t="s">
        <v>1613</v>
      </c>
    </row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4.13"/>
    <col customWidth="1" min="2" max="26" width="10.63"/>
  </cols>
  <sheetData>
    <row r="1" ht="12.75" customHeight="1">
      <c r="A1" s="135" t="s">
        <v>1614</v>
      </c>
    </row>
    <row r="2" ht="12.75" customHeight="1">
      <c r="A2" s="135" t="s">
        <v>1615</v>
      </c>
    </row>
    <row r="3" ht="12.75" customHeight="1">
      <c r="A3" s="135" t="s">
        <v>1616</v>
      </c>
    </row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2.0"/>
    <col customWidth="1" min="2" max="26" width="10.63"/>
  </cols>
  <sheetData>
    <row r="1" ht="12.75" customHeight="1">
      <c r="A1" s="136" t="s">
        <v>1617</v>
      </c>
    </row>
    <row r="2" ht="12.75" customHeight="1">
      <c r="A2" s="136" t="s">
        <v>1618</v>
      </c>
    </row>
    <row r="3" ht="12.75" customHeight="1">
      <c r="A3" s="136" t="s">
        <v>1619</v>
      </c>
    </row>
    <row r="4" ht="12.75" customHeight="1">
      <c r="A4" s="136" t="s">
        <v>1620</v>
      </c>
    </row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2001-11-25T20:55:40Z</dcterms:created>
  <dc:creator>D</dc:creator>
</cp:coreProperties>
</file>