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3" documentId="8_{5558A6F3-D3C8-4223-A225-32E181D21F31}" xr6:coauthVersionLast="47" xr6:coauthVersionMax="47" xr10:uidLastSave="{C4131726-846F-48ED-A186-64825F5E45D4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<sst xmlns="http://schemas.openxmlformats.org/spreadsheetml/2006/main" count="344" uniqueCount="30">
  <si>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</si>
  <si>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</si>
  <si>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</si>
  <si>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</si>
  <si>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</si>
  <si>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</si>
  <si>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</si>
  <si>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</si>
  <si>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</si>
  <si>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</si>
  <si>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</si>
  <si>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</si>
  <si>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</si>
  <si>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</si>
  <si>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</si>
  <si>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</si>
  <si>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</si>
  <si>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</si>
  <si>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</si>
  <si>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</si>
  <si>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AUSA Ingresos y Egresos a CABA Total</t>
  </si>
  <si>
    <t>AUSA Ingresos y Egresos a CABA Livianos</t>
  </si>
  <si>
    <t>AUSA Ingresos y Egresos a CABA Pesados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</si>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</sst>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"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C76"/>
  <sheetViews>
    <sheetView showGridLines="0" tabSelected="1" workbookViewId="0">
      <pane xSplit="1" ySplit="1" topLeftCell="L36" activePane="bottomRight" state="frozen"/>
      <selection sqref="A1:G18"/>
      <selection pane="topRight" sqref="A1:G18"/>
      <selection pane="bottomLeft" sqref="A1:G18"/>
      <selection pane="bottomRight" activeCell="L76" sqref="L76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29" ht="33.7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9" t="s">
        <v>28</v>
      </c>
    </row>
    <row r="2" spans="1:2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29</v>
      </c>
      <c r="R2" s="4" t="s">
        <v>29</v>
      </c>
      <c r="S2" s="4" t="s">
        <v>29</v>
      </c>
      <c r="T2" s="4" t="s">
        <v>29</v>
      </c>
      <c r="U2" s="3">
        <v>161669.45454545456</v>
      </c>
      <c r="V2" s="5">
        <v>145257.43181818182</v>
      </c>
      <c r="W2" s="3">
        <v>16412.022727272728</v>
      </c>
      <c r="X2" s="4" t="s">
        <v>29</v>
      </c>
      <c r="Y2" s="4" t="s">
        <v>29</v>
      </c>
      <c r="Z2" s="4" t="s">
        <v>29</v>
      </c>
      <c r="AA2" s="4" t="s">
        <v>29</v>
      </c>
      <c r="AB2" s="4" t="s">
        <v>29</v>
      </c>
      <c r="AC2" s="4" t="s">
        <v>29</v>
      </c>
    </row>
    <row r="3" spans="1:2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3736616.1666666665</v>
      </c>
      <c r="Q3" s="4" t="s">
        <v>29</v>
      </c>
      <c r="R3" s="4" t="s">
        <v>29</v>
      </c>
      <c r="S3" s="4" t="s">
        <v>29</v>
      </c>
      <c r="T3" s="4" t="s">
        <v>29</v>
      </c>
      <c r="U3" s="3">
        <v>161966.04999999999</v>
      </c>
      <c r="V3" s="5">
        <v>146739.125</v>
      </c>
      <c r="W3" s="3">
        <v>15226.924999999999</v>
      </c>
      <c r="X3" s="4" t="s">
        <v>29</v>
      </c>
      <c r="Y3" s="4" t="s">
        <v>29</v>
      </c>
      <c r="Z3" s="4" t="s">
        <v>29</v>
      </c>
      <c r="AA3" s="4" t="s">
        <v>29</v>
      </c>
      <c r="AB3" s="4" t="s">
        <v>29</v>
      </c>
      <c r="AC3" s="4" t="s">
        <v>29</v>
      </c>
    </row>
    <row r="4" spans="1:2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29</v>
      </c>
      <c r="R4" s="4" t="s">
        <v>29</v>
      </c>
      <c r="S4" s="4" t="s">
        <v>29</v>
      </c>
      <c r="T4" s="4" t="s">
        <v>29</v>
      </c>
      <c r="U4" s="3">
        <v>170543.9736842105</v>
      </c>
      <c r="V4" s="5">
        <v>154091.92105263157</v>
      </c>
      <c r="W4" s="3">
        <v>16452.052631578947</v>
      </c>
      <c r="X4" s="4" t="s">
        <v>29</v>
      </c>
      <c r="Y4" s="4" t="s">
        <v>29</v>
      </c>
      <c r="Z4" s="4" t="s">
        <v>29</v>
      </c>
      <c r="AA4" s="4" t="s">
        <v>29</v>
      </c>
      <c r="AB4" s="4" t="s">
        <v>29</v>
      </c>
      <c r="AC4" s="4" t="s">
        <v>29</v>
      </c>
    </row>
    <row r="5" spans="1:2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4579719.388888889</v>
      </c>
      <c r="Q5" s="4" t="s">
        <v>29</v>
      </c>
      <c r="R5" s="4" t="s">
        <v>29</v>
      </c>
      <c r="S5" s="4" t="s">
        <v>29</v>
      </c>
      <c r="T5" s="4" t="s">
        <v>29</v>
      </c>
      <c r="U5" s="3">
        <v>162173.72500000001</v>
      </c>
      <c r="V5" s="5">
        <v>147039.125</v>
      </c>
      <c r="W5" s="3">
        <v>15134.6</v>
      </c>
      <c r="X5" s="4" t="s">
        <v>29</v>
      </c>
      <c r="Y5" s="4" t="s">
        <v>29</v>
      </c>
      <c r="Z5" s="4" t="s">
        <v>29</v>
      </c>
      <c r="AA5" s="4" t="s">
        <v>29</v>
      </c>
      <c r="AB5" s="4" t="s">
        <v>29</v>
      </c>
      <c r="AC5" s="4" t="s">
        <v>29</v>
      </c>
    </row>
    <row r="6" spans="1:2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4675102.333333333</v>
      </c>
      <c r="Q6" s="4" t="s">
        <v>29</v>
      </c>
      <c r="R6" s="4" t="s">
        <v>29</v>
      </c>
      <c r="S6" s="4" t="s">
        <v>29</v>
      </c>
      <c r="T6" s="4" t="s">
        <v>29</v>
      </c>
      <c r="U6" s="3">
        <v>168882</v>
      </c>
      <c r="V6" s="5">
        <v>153053.34090909091</v>
      </c>
      <c r="W6" s="3">
        <v>15828.659090909092</v>
      </c>
      <c r="X6" s="4" t="s">
        <v>29</v>
      </c>
      <c r="Y6" s="4" t="s">
        <v>29</v>
      </c>
      <c r="Z6" s="4" t="s">
        <v>29</v>
      </c>
      <c r="AA6" s="4" t="s">
        <v>29</v>
      </c>
      <c r="AB6" s="4" t="s">
        <v>29</v>
      </c>
      <c r="AC6" s="4" t="s">
        <v>29</v>
      </c>
    </row>
    <row r="7" spans="1:2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29</v>
      </c>
      <c r="R7" s="4" t="s">
        <v>29</v>
      </c>
      <c r="S7" s="4" t="s">
        <v>29</v>
      </c>
      <c r="T7" s="4" t="s">
        <v>29</v>
      </c>
      <c r="U7" s="3">
        <v>168924.69444444444</v>
      </c>
      <c r="V7" s="5">
        <v>154296.75</v>
      </c>
      <c r="W7" s="3">
        <v>14627.944444444445</v>
      </c>
      <c r="X7" s="4" t="s">
        <v>29</v>
      </c>
      <c r="Y7" s="4" t="s">
        <v>29</v>
      </c>
      <c r="Z7" s="4" t="s">
        <v>29</v>
      </c>
      <c r="AA7" s="4" t="s">
        <v>29</v>
      </c>
      <c r="AB7" s="4" t="s">
        <v>29</v>
      </c>
      <c r="AC7" s="4" t="s">
        <v>29</v>
      </c>
    </row>
    <row r="8" spans="1:2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29</v>
      </c>
      <c r="R8" s="4" t="s">
        <v>29</v>
      </c>
      <c r="S8" s="4" t="s">
        <v>29</v>
      </c>
      <c r="T8" s="4" t="s">
        <v>29</v>
      </c>
      <c r="U8" s="3">
        <v>169279.66666666669</v>
      </c>
      <c r="V8" s="5">
        <v>154035.73809523811</v>
      </c>
      <c r="W8" s="3">
        <v>15243.928571428572</v>
      </c>
      <c r="X8" s="4" t="s">
        <v>29</v>
      </c>
      <c r="Y8" s="4" t="s">
        <v>29</v>
      </c>
      <c r="Z8" s="4" t="s">
        <v>29</v>
      </c>
      <c r="AA8" s="4" t="s">
        <v>29</v>
      </c>
      <c r="AB8" s="4" t="s">
        <v>29</v>
      </c>
      <c r="AC8" s="4" t="s">
        <v>29</v>
      </c>
    </row>
    <row r="9" spans="1:2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29</v>
      </c>
      <c r="R9" s="4" t="s">
        <v>29</v>
      </c>
      <c r="S9" s="4" t="s">
        <v>29</v>
      </c>
      <c r="T9" s="4" t="s">
        <v>29</v>
      </c>
      <c r="U9" s="3">
        <v>167471.83333333334</v>
      </c>
      <c r="V9" s="5">
        <v>152990.71428571429</v>
      </c>
      <c r="W9" s="3">
        <v>14481.119047619046</v>
      </c>
      <c r="X9" s="4" t="s">
        <v>29</v>
      </c>
      <c r="Y9" s="4" t="s">
        <v>29</v>
      </c>
      <c r="Z9" s="4" t="s">
        <v>29</v>
      </c>
      <c r="AA9" s="4" t="s">
        <v>29</v>
      </c>
      <c r="AB9" s="4" t="s">
        <v>29</v>
      </c>
      <c r="AC9" s="4" t="s">
        <v>29</v>
      </c>
    </row>
    <row r="10" spans="1:2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4579922.0526315793</v>
      </c>
      <c r="Q10" s="4" t="s">
        <v>29</v>
      </c>
      <c r="R10" s="4" t="s">
        <v>29</v>
      </c>
      <c r="S10" s="4" t="s">
        <v>29</v>
      </c>
      <c r="T10" s="4" t="s">
        <v>29</v>
      </c>
      <c r="U10" s="3">
        <v>168694</v>
      </c>
      <c r="V10" s="5">
        <v>153982.54761904763</v>
      </c>
      <c r="W10" s="3">
        <v>14711.452380952382</v>
      </c>
      <c r="X10" s="4" t="s">
        <v>29</v>
      </c>
      <c r="Y10" s="4" t="s">
        <v>29</v>
      </c>
      <c r="Z10" s="4" t="s">
        <v>29</v>
      </c>
      <c r="AA10" s="4" t="s">
        <v>29</v>
      </c>
      <c r="AB10" s="4" t="s">
        <v>29</v>
      </c>
      <c r="AC10" s="4" t="s">
        <v>29</v>
      </c>
    </row>
    <row r="11" spans="1:2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29</v>
      </c>
      <c r="R11" s="4" t="s">
        <v>29</v>
      </c>
      <c r="S11" s="4" t="s">
        <v>29</v>
      </c>
      <c r="T11" s="4" t="s">
        <v>29</v>
      </c>
      <c r="U11" s="3">
        <v>166117.04545454547</v>
      </c>
      <c r="V11" s="5">
        <v>151614.61363636365</v>
      </c>
      <c r="W11" s="3">
        <v>14502.431818181818</v>
      </c>
      <c r="X11" s="4" t="s">
        <v>29</v>
      </c>
      <c r="Y11" s="4" t="s">
        <v>29</v>
      </c>
      <c r="Z11" s="4" t="s">
        <v>29</v>
      </c>
      <c r="AA11" s="4" t="s">
        <v>29</v>
      </c>
      <c r="AB11" s="4" t="s">
        <v>29</v>
      </c>
      <c r="AC11" s="4" t="s">
        <v>29</v>
      </c>
    </row>
    <row r="12" spans="1:2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29</v>
      </c>
      <c r="R12" s="4" t="s">
        <v>29</v>
      </c>
      <c r="S12" s="4" t="s">
        <v>29</v>
      </c>
      <c r="T12" s="4" t="s">
        <v>29</v>
      </c>
      <c r="U12" s="3">
        <v>177303.47499999998</v>
      </c>
      <c r="V12" s="5">
        <v>161463.17499999999</v>
      </c>
      <c r="W12" s="3">
        <v>15840.3</v>
      </c>
      <c r="X12" s="4" t="s">
        <v>29</v>
      </c>
      <c r="Y12" s="4" t="s">
        <v>29</v>
      </c>
      <c r="Z12" s="4" t="s">
        <v>29</v>
      </c>
      <c r="AA12" s="4" t="s">
        <v>29</v>
      </c>
      <c r="AB12" s="4" t="s">
        <v>29</v>
      </c>
      <c r="AC12" s="4" t="s">
        <v>29</v>
      </c>
    </row>
    <row r="13" spans="1:2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3989017.8421052634</v>
      </c>
      <c r="Q13" s="4" t="s">
        <v>29</v>
      </c>
      <c r="R13" s="4" t="s">
        <v>29</v>
      </c>
      <c r="S13" s="4" t="s">
        <v>29</v>
      </c>
      <c r="T13" s="4" t="s">
        <v>29</v>
      </c>
      <c r="U13" s="3">
        <v>169216.3</v>
      </c>
      <c r="V13" s="5">
        <v>154735.67499999999</v>
      </c>
      <c r="W13" s="3">
        <v>14480.625</v>
      </c>
      <c r="X13" s="4" t="s">
        <v>29</v>
      </c>
      <c r="Y13" s="4" t="s">
        <v>29</v>
      </c>
      <c r="Z13" s="4" t="s">
        <v>29</v>
      </c>
      <c r="AA13" s="4" t="s">
        <v>29</v>
      </c>
      <c r="AB13" s="4" t="s">
        <v>29</v>
      </c>
      <c r="AC13" s="4" t="s">
        <v>29</v>
      </c>
    </row>
    <row r="14" spans="1:2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29</v>
      </c>
      <c r="R14" s="4" t="s">
        <v>29</v>
      </c>
      <c r="S14" s="4" t="s">
        <v>29</v>
      </c>
      <c r="T14" s="4" t="s">
        <v>29</v>
      </c>
      <c r="U14" s="3">
        <v>170629.36363636362</v>
      </c>
      <c r="V14" s="5">
        <v>152103.77272727271</v>
      </c>
      <c r="W14" s="3">
        <v>18525.590909090908</v>
      </c>
      <c r="X14" s="4" t="s">
        <v>29</v>
      </c>
      <c r="Y14" s="4" t="s">
        <v>29</v>
      </c>
      <c r="Z14" s="4" t="s">
        <v>29</v>
      </c>
      <c r="AA14" s="4" t="s">
        <v>29</v>
      </c>
      <c r="AB14" s="4" t="s">
        <v>29</v>
      </c>
      <c r="AC14" s="4" t="s">
        <v>29</v>
      </c>
    </row>
    <row r="15" spans="1:2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29</v>
      </c>
      <c r="R15" s="4" t="s">
        <v>29</v>
      </c>
      <c r="S15" s="4" t="s">
        <v>29</v>
      </c>
      <c r="T15" s="4" t="s">
        <v>29</v>
      </c>
      <c r="U15" s="3">
        <v>180286.02777777778</v>
      </c>
      <c r="V15" s="5">
        <v>161285.22222222222</v>
      </c>
      <c r="W15" s="3">
        <v>19000.805555555555</v>
      </c>
      <c r="X15" s="4" t="s">
        <v>29</v>
      </c>
      <c r="Y15" s="4" t="s">
        <v>29</v>
      </c>
      <c r="Z15" s="4" t="s">
        <v>29</v>
      </c>
      <c r="AA15" s="4" t="s">
        <v>29</v>
      </c>
      <c r="AB15" s="4" t="s">
        <v>29</v>
      </c>
      <c r="AC15" s="4" t="s">
        <v>29</v>
      </c>
    </row>
    <row r="16" spans="1:2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29</v>
      </c>
      <c r="R16" s="4" t="s">
        <v>29</v>
      </c>
      <c r="S16" s="4" t="s">
        <v>29</v>
      </c>
      <c r="T16" s="4" t="s">
        <v>29</v>
      </c>
      <c r="U16" s="3">
        <v>137808.10526315789</v>
      </c>
      <c r="V16" s="5">
        <v>122349.92105263157</v>
      </c>
      <c r="W16" s="3">
        <v>15458.184210526317</v>
      </c>
      <c r="X16" s="4" t="s">
        <v>29</v>
      </c>
      <c r="Y16" s="4" t="s">
        <v>29</v>
      </c>
      <c r="Z16" s="4" t="s">
        <v>29</v>
      </c>
      <c r="AA16" s="4" t="s">
        <v>29</v>
      </c>
      <c r="AB16" s="4" t="s">
        <v>29</v>
      </c>
      <c r="AC16" s="6">
        <v>0.23324175824175825</v>
      </c>
    </row>
    <row r="17" spans="1:2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29</v>
      </c>
      <c r="U17" s="3">
        <v>63670.642857142855</v>
      </c>
      <c r="V17" s="5">
        <v>56109.428571428572</v>
      </c>
      <c r="W17" s="3">
        <v>7561.2142857142862</v>
      </c>
      <c r="X17" s="4" t="s">
        <v>29</v>
      </c>
      <c r="Y17" s="4" t="s">
        <v>29</v>
      </c>
      <c r="Z17" s="4" t="s">
        <v>29</v>
      </c>
      <c r="AA17" s="4" t="s">
        <v>29</v>
      </c>
      <c r="AB17" s="4" t="s">
        <v>29</v>
      </c>
      <c r="AC17" s="6">
        <v>0.13036630036630037</v>
      </c>
    </row>
    <row r="18" spans="1:2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3">
        <v>89506.236842105267</v>
      </c>
      <c r="V18" s="5">
        <v>78437.447368421053</v>
      </c>
      <c r="W18" s="3">
        <v>11068.78947368421</v>
      </c>
      <c r="X18" s="4" t="s">
        <v>29</v>
      </c>
      <c r="Y18" s="4" t="s">
        <v>29</v>
      </c>
      <c r="Z18" s="4" t="s">
        <v>29</v>
      </c>
      <c r="AA18" s="4" t="s">
        <v>29</v>
      </c>
      <c r="AB18" s="4" t="s">
        <v>29</v>
      </c>
      <c r="AC18" s="6">
        <v>0.15914979757085021</v>
      </c>
    </row>
    <row r="19" spans="1:2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3">
        <v>92749.833333333328</v>
      </c>
      <c r="V19" s="5">
        <v>78261.738095238092</v>
      </c>
      <c r="W19" s="3">
        <v>14488.095238095239</v>
      </c>
      <c r="X19" s="4" t="s">
        <v>29</v>
      </c>
      <c r="Y19" s="4" t="s">
        <v>29</v>
      </c>
      <c r="Z19" s="4" t="s">
        <v>29</v>
      </c>
      <c r="AA19" s="4" t="s">
        <v>29</v>
      </c>
      <c r="AB19" s="4" t="s">
        <v>29</v>
      </c>
      <c r="AC19" s="6">
        <v>0.15941391941391939</v>
      </c>
    </row>
    <row r="20" spans="1:2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3">
        <v>94607.333333333343</v>
      </c>
      <c r="V20" s="5">
        <v>79784.42857142858</v>
      </c>
      <c r="W20" s="3">
        <v>14822.904761904763</v>
      </c>
      <c r="X20" s="4" t="s">
        <v>29</v>
      </c>
      <c r="Y20" s="4" t="s">
        <v>29</v>
      </c>
      <c r="Z20" s="4" t="s">
        <v>29</v>
      </c>
      <c r="AA20" s="4" t="s">
        <v>29</v>
      </c>
      <c r="AB20" s="4" t="s">
        <v>29</v>
      </c>
      <c r="AC20" s="6">
        <v>0.16461538461538466</v>
      </c>
    </row>
    <row r="21" spans="1:2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3">
        <v>110491.325</v>
      </c>
      <c r="V21" s="5">
        <v>94755.524999999994</v>
      </c>
      <c r="W21" s="3">
        <v>15735.8</v>
      </c>
      <c r="X21" s="4" t="s">
        <v>29</v>
      </c>
      <c r="Y21" s="4" t="s">
        <v>29</v>
      </c>
      <c r="Z21" s="4" t="s">
        <v>29</v>
      </c>
      <c r="AA21" s="4" t="s">
        <v>29</v>
      </c>
      <c r="AB21" s="4" t="s">
        <v>29</v>
      </c>
      <c r="AC21" s="6">
        <v>0.18084615384615385</v>
      </c>
    </row>
    <row r="22" spans="1:2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3">
        <v>119908.68181818182</v>
      </c>
      <c r="V22" s="5">
        <v>103489.88636363637</v>
      </c>
      <c r="W22" s="3">
        <v>16418.795454545456</v>
      </c>
      <c r="X22" s="4" t="s">
        <v>29</v>
      </c>
      <c r="Y22" s="4" t="s">
        <v>29</v>
      </c>
      <c r="Z22" s="4" t="s">
        <v>29</v>
      </c>
      <c r="AA22" s="4" t="s">
        <v>29</v>
      </c>
      <c r="AB22" s="4" t="s">
        <v>29</v>
      </c>
      <c r="AC22" s="6">
        <v>0.18632867132867134</v>
      </c>
    </row>
    <row r="23" spans="1:2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3">
        <v>134674.42857142858</v>
      </c>
      <c r="V23" s="5">
        <v>116995.76190476191</v>
      </c>
      <c r="W23" s="3">
        <v>17678.666666666664</v>
      </c>
      <c r="X23" s="4" t="s">
        <v>29</v>
      </c>
      <c r="Y23" s="4" t="s">
        <v>29</v>
      </c>
      <c r="Z23" s="4" t="s">
        <v>29</v>
      </c>
      <c r="AA23" s="4" t="s">
        <v>29</v>
      </c>
      <c r="AB23" s="4" t="s">
        <v>29</v>
      </c>
      <c r="AC23" s="6">
        <v>0.21245421245421245</v>
      </c>
    </row>
    <row r="24" spans="1:2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3">
        <v>150421.27499999999</v>
      </c>
      <c r="V24" s="5">
        <v>130912</v>
      </c>
      <c r="W24" s="3">
        <v>19509.275000000001</v>
      </c>
      <c r="X24" s="4" t="s">
        <v>29</v>
      </c>
      <c r="Y24" s="4" t="s">
        <v>29</v>
      </c>
      <c r="Z24" s="4" t="s">
        <v>29</v>
      </c>
      <c r="AA24" s="4" t="s">
        <v>29</v>
      </c>
      <c r="AB24" s="4" t="s">
        <v>29</v>
      </c>
      <c r="AC24" s="6">
        <v>0.23388461538461536</v>
      </c>
    </row>
    <row r="25" spans="1:2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3">
        <v>164735.19999999998</v>
      </c>
      <c r="V25" s="5">
        <v>145718.29999999999</v>
      </c>
      <c r="W25" s="3">
        <v>19016.900000000001</v>
      </c>
      <c r="X25" s="4" t="s">
        <v>29</v>
      </c>
      <c r="Y25" s="4" t="s">
        <v>29</v>
      </c>
      <c r="Z25" s="4" t="s">
        <v>29</v>
      </c>
      <c r="AA25" s="4" t="s">
        <v>29</v>
      </c>
      <c r="AB25" s="4" t="s">
        <v>29</v>
      </c>
      <c r="AC25" s="6">
        <v>0.28573076923076918</v>
      </c>
    </row>
    <row r="26" spans="1:2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3">
        <v>148047.875</v>
      </c>
      <c r="V26" s="5">
        <v>129137</v>
      </c>
      <c r="W26" s="3">
        <v>18910.875</v>
      </c>
      <c r="X26" s="4" t="s">
        <v>29</v>
      </c>
      <c r="Y26" s="4" t="s">
        <v>29</v>
      </c>
      <c r="Z26" s="4" t="s">
        <v>29</v>
      </c>
      <c r="AA26" s="4" t="s">
        <v>29</v>
      </c>
      <c r="AB26" s="4" t="s">
        <v>29</v>
      </c>
      <c r="AC26" s="6">
        <v>0.18534615384615383</v>
      </c>
    </row>
    <row r="27" spans="1:2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3">
        <v>154815.33333333331</v>
      </c>
      <c r="V27" s="5">
        <v>135560.16666666666</v>
      </c>
      <c r="W27" s="3">
        <v>19255.166666666668</v>
      </c>
      <c r="X27" s="4" t="s">
        <v>29</v>
      </c>
      <c r="Y27" s="4" t="s">
        <v>29</v>
      </c>
      <c r="Z27" s="4" t="s">
        <v>29</v>
      </c>
      <c r="AA27" s="4" t="s">
        <v>29</v>
      </c>
      <c r="AB27" s="4" t="s">
        <v>29</v>
      </c>
      <c r="AC27" s="6">
        <v>0.2467094017094017</v>
      </c>
    </row>
    <row r="28" spans="1:2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3">
        <v>157879.90909090912</v>
      </c>
      <c r="V28" s="5">
        <v>138264.04545454547</v>
      </c>
      <c r="W28" s="3">
        <v>19615.86363636364</v>
      </c>
      <c r="X28" s="4" t="s">
        <v>29</v>
      </c>
      <c r="Y28" s="4" t="s">
        <v>29</v>
      </c>
      <c r="Z28" s="4" t="s">
        <v>29</v>
      </c>
      <c r="AA28" s="4" t="s">
        <v>29</v>
      </c>
      <c r="AB28" s="4" t="s">
        <v>29</v>
      </c>
      <c r="AC28" s="6">
        <v>0.30926573426573428</v>
      </c>
    </row>
    <row r="29" spans="1:2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3">
        <v>141355.40476190476</v>
      </c>
      <c r="V29" s="5">
        <v>122112.59523809524</v>
      </c>
      <c r="W29" s="3">
        <v>19242.809523809523</v>
      </c>
      <c r="X29" s="4" t="s">
        <v>29</v>
      </c>
      <c r="Y29" s="4" t="s">
        <v>29</v>
      </c>
      <c r="Z29" s="4" t="s">
        <v>29</v>
      </c>
      <c r="AA29" s="4" t="s">
        <v>29</v>
      </c>
      <c r="AB29" s="4" t="s">
        <v>29</v>
      </c>
      <c r="AC29" s="6">
        <v>0.2765201465201465</v>
      </c>
    </row>
    <row r="30" spans="1:2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3">
        <v>132340.65789473683</v>
      </c>
      <c r="V30" s="5">
        <v>113630.63157894736</v>
      </c>
      <c r="W30" s="3">
        <v>18710.026315789473</v>
      </c>
      <c r="X30" s="4" t="s">
        <v>29</v>
      </c>
      <c r="Y30" s="4" t="s">
        <v>29</v>
      </c>
      <c r="Z30" s="4" t="s">
        <v>29</v>
      </c>
      <c r="AA30" s="4" t="s">
        <v>29</v>
      </c>
      <c r="AB30" s="4" t="s">
        <v>29</v>
      </c>
      <c r="AC30" s="6">
        <v>0.26914979757085022</v>
      </c>
    </row>
    <row r="31" spans="1:2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3">
        <v>147547.88095238095</v>
      </c>
      <c r="V31" s="5">
        <v>128037.45238095238</v>
      </c>
      <c r="W31" s="3">
        <v>19510.428571428572</v>
      </c>
      <c r="X31" s="4" t="s">
        <v>29</v>
      </c>
      <c r="Y31" s="4" t="s">
        <v>29</v>
      </c>
      <c r="Z31" s="4" t="s">
        <v>29</v>
      </c>
      <c r="AA31" s="4" t="s">
        <v>29</v>
      </c>
      <c r="AB31" s="4" t="s">
        <v>29</v>
      </c>
      <c r="AC31" s="6">
        <v>0.27293040293040294</v>
      </c>
    </row>
    <row r="32" spans="1:2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3">
        <v>158162.71428571429</v>
      </c>
      <c r="V32" s="5">
        <v>138230.5</v>
      </c>
      <c r="W32" s="3">
        <v>19932.214285714286</v>
      </c>
      <c r="X32" s="4" t="s">
        <v>29</v>
      </c>
      <c r="Y32" s="4" t="s">
        <v>29</v>
      </c>
      <c r="Z32" s="4" t="s">
        <v>29</v>
      </c>
      <c r="AA32" s="4" t="s">
        <v>29</v>
      </c>
      <c r="AB32" s="4" t="s">
        <v>29</v>
      </c>
      <c r="AC32" s="6">
        <v>0.29351648351648357</v>
      </c>
    </row>
    <row r="33" spans="1:2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3">
        <v>162361.71428571429</v>
      </c>
      <c r="V33" s="5">
        <v>139885.52380952382</v>
      </c>
      <c r="W33" s="3">
        <v>22476.190476190473</v>
      </c>
      <c r="X33" s="4" t="s">
        <v>29</v>
      </c>
      <c r="Y33" s="4" t="s">
        <v>29</v>
      </c>
      <c r="Z33" s="4" t="s">
        <v>29</v>
      </c>
      <c r="AA33" s="4" t="s">
        <v>29</v>
      </c>
      <c r="AB33" s="4" t="s">
        <v>29</v>
      </c>
      <c r="AC33" s="6">
        <v>0.31750915750915759</v>
      </c>
    </row>
    <row r="34" spans="1:2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3">
        <v>165392.99999999997</v>
      </c>
      <c r="V34" s="5">
        <v>142840.02272727271</v>
      </c>
      <c r="W34" s="3">
        <v>22552.977272727272</v>
      </c>
      <c r="X34" s="4" t="s">
        <v>29</v>
      </c>
      <c r="Y34" s="4" t="s">
        <v>29</v>
      </c>
      <c r="Z34" s="4" t="s">
        <v>29</v>
      </c>
      <c r="AA34" s="4" t="s">
        <v>29</v>
      </c>
      <c r="AB34" s="4" t="s">
        <v>29</v>
      </c>
      <c r="AC34" s="6">
        <v>0.33965034965034968</v>
      </c>
    </row>
    <row r="35" spans="1:2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3">
        <v>175799.60526315792</v>
      </c>
      <c r="V35" s="5">
        <v>152100.23684210528</v>
      </c>
      <c r="W35" s="3">
        <v>23699.368421052633</v>
      </c>
      <c r="X35" s="4" t="s">
        <v>29</v>
      </c>
      <c r="Y35" s="4" t="s">
        <v>29</v>
      </c>
      <c r="Z35" s="4" t="s">
        <v>29</v>
      </c>
      <c r="AA35" s="4" t="s">
        <v>29</v>
      </c>
      <c r="AB35" s="4" t="s">
        <v>29</v>
      </c>
      <c r="AC35" s="6">
        <v>0.36546558704453447</v>
      </c>
    </row>
    <row r="36" spans="1:2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3">
        <v>180098.73809523811</v>
      </c>
      <c r="V36" s="5">
        <v>156221.5</v>
      </c>
      <c r="W36" s="3">
        <v>23877.238095238095</v>
      </c>
      <c r="X36" s="4" t="s">
        <v>29</v>
      </c>
      <c r="Y36" s="4" t="s">
        <v>29</v>
      </c>
      <c r="Z36" s="4" t="s">
        <v>29</v>
      </c>
      <c r="AA36" s="4" t="s">
        <v>29</v>
      </c>
      <c r="AB36" s="4" t="s">
        <v>29</v>
      </c>
      <c r="AC36" s="6">
        <v>0.36098901098901104</v>
      </c>
    </row>
    <row r="37" spans="1:2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3">
        <v>188319.17499999999</v>
      </c>
      <c r="V37" s="5">
        <v>163869.92499999999</v>
      </c>
      <c r="W37" s="3">
        <v>24449.25</v>
      </c>
      <c r="X37" s="4" t="s">
        <v>29</v>
      </c>
      <c r="Y37" s="4" t="s">
        <v>29</v>
      </c>
      <c r="Z37" s="4" t="s">
        <v>29</v>
      </c>
      <c r="AA37" s="4" t="s">
        <v>29</v>
      </c>
      <c r="AB37" s="4" t="s">
        <v>29</v>
      </c>
      <c r="AC37" s="6">
        <v>0.35730769230769238</v>
      </c>
    </row>
    <row r="38" spans="1:2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3">
        <v>149798.59523809524</v>
      </c>
      <c r="V38" s="5">
        <v>128646.45238095238</v>
      </c>
      <c r="W38" s="3">
        <v>21152.142857142859</v>
      </c>
      <c r="X38" s="4" t="s">
        <v>29</v>
      </c>
      <c r="Y38" s="4" t="s">
        <v>29</v>
      </c>
      <c r="Z38" s="4" t="s">
        <v>29</v>
      </c>
      <c r="AA38" s="4" t="s">
        <v>29</v>
      </c>
      <c r="AB38" s="4" t="s">
        <v>29</v>
      </c>
      <c r="AC38" s="6">
        <v>0.16036630036630037</v>
      </c>
    </row>
    <row r="39" spans="1:2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3">
        <v>168287.23684210525</v>
      </c>
      <c r="V39" s="5">
        <v>145744.84210526315</v>
      </c>
      <c r="W39" s="3">
        <v>22542.394736842107</v>
      </c>
      <c r="X39" s="4" t="s">
        <v>29</v>
      </c>
      <c r="Y39" s="4" t="s">
        <v>29</v>
      </c>
      <c r="Z39" s="4" t="s">
        <v>29</v>
      </c>
      <c r="AA39" s="4" t="s">
        <v>29</v>
      </c>
      <c r="AB39" s="4" t="s">
        <v>29</v>
      </c>
      <c r="AC39" s="6">
        <v>0.26117408906882589</v>
      </c>
    </row>
    <row r="40" spans="1:2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3">
        <v>176567.73809523811</v>
      </c>
      <c r="V40" s="5">
        <v>152825.5</v>
      </c>
      <c r="W40" s="3">
        <v>23742.238095238095</v>
      </c>
      <c r="X40" s="4" t="s">
        <v>29</v>
      </c>
      <c r="Y40" s="4" t="s">
        <v>29</v>
      </c>
      <c r="Z40" s="4" t="s">
        <v>29</v>
      </c>
      <c r="AA40" s="4" t="s">
        <v>29</v>
      </c>
      <c r="AB40" s="4" t="s">
        <v>29</v>
      </c>
      <c r="AC40" s="6">
        <v>0.37142857142857144</v>
      </c>
    </row>
    <row r="41" spans="1:2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3">
        <v>183178.13157894739</v>
      </c>
      <c r="V41" s="5">
        <v>158886.15789473685</v>
      </c>
      <c r="W41" s="3">
        <v>24291.973684210527</v>
      </c>
      <c r="X41" s="4" t="s">
        <v>29</v>
      </c>
      <c r="Y41" s="4" t="s">
        <v>29</v>
      </c>
      <c r="Z41" s="4" t="s">
        <v>29</v>
      </c>
      <c r="AA41" s="4" t="s">
        <v>29</v>
      </c>
      <c r="AB41" s="4" t="s">
        <v>29</v>
      </c>
      <c r="AC41" s="6">
        <v>0.37546558704453437</v>
      </c>
    </row>
    <row r="42" spans="1:2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3">
        <v>181763.65789473685</v>
      </c>
      <c r="V42" s="5">
        <v>157358.07894736843</v>
      </c>
      <c r="W42" s="3">
        <v>24405.57894736842</v>
      </c>
      <c r="X42" s="4" t="s">
        <v>29</v>
      </c>
      <c r="Y42" s="4" t="s">
        <v>29</v>
      </c>
      <c r="Z42" s="4" t="s">
        <v>29</v>
      </c>
      <c r="AA42" s="4" t="s">
        <v>29</v>
      </c>
      <c r="AB42" s="4" t="s">
        <v>29</v>
      </c>
      <c r="AC42" s="6">
        <v>0.36592307692307691</v>
      </c>
    </row>
    <row r="43" spans="1:2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3">
        <v>181833.07500000001</v>
      </c>
      <c r="V43" s="5">
        <v>157187.95000000001</v>
      </c>
      <c r="W43" s="3">
        <v>24645.125</v>
      </c>
      <c r="X43" s="4" t="s">
        <v>29</v>
      </c>
      <c r="Y43" s="4" t="s">
        <v>29</v>
      </c>
      <c r="Z43" s="4" t="s">
        <v>29</v>
      </c>
      <c r="AA43" s="4" t="s">
        <v>29</v>
      </c>
      <c r="AB43" s="4" t="s">
        <v>29</v>
      </c>
      <c r="AC43" s="6">
        <v>0.36657692307692308</v>
      </c>
    </row>
    <row r="44" spans="1:2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3">
        <v>181056.57142857142</v>
      </c>
      <c r="V44" s="5">
        <v>156893.26190476189</v>
      </c>
      <c r="W44" s="3">
        <v>24163.309523809527</v>
      </c>
      <c r="X44" s="4" t="s">
        <v>29</v>
      </c>
      <c r="Y44" s="4" t="s">
        <v>29</v>
      </c>
      <c r="Z44" s="4" t="s">
        <v>29</v>
      </c>
      <c r="AA44" s="4" t="s">
        <v>29</v>
      </c>
      <c r="AB44" s="4" t="s">
        <v>29</v>
      </c>
      <c r="AC44" s="6">
        <v>0.32564102564102554</v>
      </c>
    </row>
    <row r="45" spans="1:2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3">
        <v>184432.72727272729</v>
      </c>
      <c r="V45" s="5">
        <v>159679.47727272729</v>
      </c>
      <c r="W45" s="3">
        <v>24753.25</v>
      </c>
      <c r="X45" s="4" t="s">
        <v>29</v>
      </c>
      <c r="Y45" s="4" t="s">
        <v>29</v>
      </c>
      <c r="Z45" s="4" t="s">
        <v>29</v>
      </c>
      <c r="AA45" s="4" t="s">
        <v>29</v>
      </c>
      <c r="AB45" s="4" t="s">
        <v>29</v>
      </c>
      <c r="AC45" s="6">
        <v>0.34583916083916078</v>
      </c>
    </row>
    <row r="46" spans="1:2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3">
        <v>188622.92857142858</v>
      </c>
      <c r="V46" s="5">
        <v>163549.83333333334</v>
      </c>
      <c r="W46" s="3">
        <v>25073.095238095237</v>
      </c>
      <c r="X46" s="4" t="s">
        <v>29</v>
      </c>
      <c r="Y46" s="4" t="s">
        <v>29</v>
      </c>
      <c r="Z46" s="4" t="s">
        <v>29</v>
      </c>
      <c r="AA46" s="4" t="s">
        <v>29</v>
      </c>
      <c r="AB46" s="4" t="s">
        <v>29</v>
      </c>
      <c r="AC46" s="6">
        <v>0.34695970695970701</v>
      </c>
    </row>
    <row r="47" spans="1:2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3">
        <v>191668.26315789475</v>
      </c>
      <c r="V47" s="5">
        <v>165855.97368421053</v>
      </c>
      <c r="W47" s="3">
        <v>25812.289473684214</v>
      </c>
      <c r="X47" s="4" t="s">
        <v>29</v>
      </c>
      <c r="Y47" s="4" t="s">
        <v>29</v>
      </c>
      <c r="Z47" s="4" t="s">
        <v>29</v>
      </c>
      <c r="AA47" s="4" t="s">
        <v>29</v>
      </c>
      <c r="AB47" s="4" t="s">
        <v>29</v>
      </c>
      <c r="AC47" s="6">
        <v>0.34943319838056675</v>
      </c>
    </row>
    <row r="48" spans="1:2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3">
        <v>192066.64285714284</v>
      </c>
      <c r="V48" s="5">
        <v>166422.83333333331</v>
      </c>
      <c r="W48" s="3">
        <v>25643.809523809527</v>
      </c>
      <c r="X48" s="4" t="s">
        <v>29</v>
      </c>
      <c r="Y48" s="4" t="s">
        <v>29</v>
      </c>
      <c r="Z48" s="4" t="s">
        <v>29</v>
      </c>
      <c r="AA48" s="4" t="s">
        <v>29</v>
      </c>
      <c r="AB48" s="4" t="s">
        <v>29</v>
      </c>
      <c r="AC48" s="6">
        <v>0.34871794871794876</v>
      </c>
    </row>
    <row r="49" spans="1:2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3">
        <v>191067.60526315789</v>
      </c>
      <c r="V49" s="5">
        <v>166287.89473684211</v>
      </c>
      <c r="W49" s="3">
        <v>24779.71052631579</v>
      </c>
      <c r="X49" s="4" t="s">
        <v>29</v>
      </c>
      <c r="Y49" s="4" t="s">
        <v>29</v>
      </c>
      <c r="Z49" s="4" t="s">
        <v>29</v>
      </c>
      <c r="AA49" s="4" t="s">
        <v>29</v>
      </c>
      <c r="AB49" s="4" t="s">
        <v>29</v>
      </c>
      <c r="AC49" s="6">
        <v>0.33777327935222673</v>
      </c>
    </row>
    <row r="50" spans="1:2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3">
        <v>168026.26190476189</v>
      </c>
      <c r="V50" s="5">
        <v>145289.97619047618</v>
      </c>
      <c r="W50" s="3">
        <v>22736.285714285714</v>
      </c>
      <c r="X50" s="3">
        <v>13434.428571428571</v>
      </c>
      <c r="Y50" s="3">
        <v>13522.75</v>
      </c>
      <c r="Z50" s="3">
        <v>15116.4</v>
      </c>
      <c r="AA50" s="3">
        <v>13494.25</v>
      </c>
      <c r="AB50" s="3">
        <v>7630.333333333333</v>
      </c>
      <c r="AC50" s="6">
        <v>0.19486013986013981</v>
      </c>
    </row>
    <row r="51" spans="1:2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3">
        <v>178514.75</v>
      </c>
      <c r="V51" s="5">
        <v>155297.80555555556</v>
      </c>
      <c r="W51" s="3">
        <v>23216.944444444445</v>
      </c>
      <c r="X51" s="3">
        <v>15723.947368421053</v>
      </c>
      <c r="Y51" s="3">
        <v>13567</v>
      </c>
      <c r="Z51" s="3">
        <v>21046.84375</v>
      </c>
      <c r="AA51" s="3">
        <v>13461.5</v>
      </c>
      <c r="AB51" s="3">
        <v>7422.083333333333</v>
      </c>
      <c r="AC51" s="6">
        <v>0.2715316645496243</v>
      </c>
    </row>
    <row r="52" spans="1:2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3">
        <v>186693.95454545456</v>
      </c>
      <c r="V52" s="5">
        <v>162387.93181818182</v>
      </c>
      <c r="W52" s="3">
        <v>24306.022727272728</v>
      </c>
      <c r="X52" s="3">
        <v>15008.91011235955</v>
      </c>
      <c r="Y52" s="3">
        <v>15584.375</v>
      </c>
      <c r="Z52" s="3">
        <v>18088.78947368421</v>
      </c>
      <c r="AA52" s="3">
        <v>14441.25</v>
      </c>
      <c r="AB52" s="3">
        <v>7349.6</v>
      </c>
      <c r="AC52" s="6">
        <v>0.34202666473216614</v>
      </c>
    </row>
    <row r="53" spans="1:2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3">
        <v>187417.11111111112</v>
      </c>
      <c r="V53" s="5">
        <v>162893.75</v>
      </c>
      <c r="W53" s="3">
        <v>24523.361111111109</v>
      </c>
      <c r="X53" s="3">
        <v>16608.813333333332</v>
      </c>
      <c r="Y53" s="3">
        <v>15625.1875</v>
      </c>
      <c r="Z53" s="3">
        <v>20698.375</v>
      </c>
      <c r="AA53" s="3">
        <v>15331.25</v>
      </c>
      <c r="AB53" s="3">
        <v>8000.909090909091</v>
      </c>
      <c r="AC53" s="6">
        <v>0.3600562088259629</v>
      </c>
    </row>
    <row r="54" spans="1:2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3">
        <v>175450.57500000001</v>
      </c>
      <c r="V54" s="5">
        <v>151111.5</v>
      </c>
      <c r="W54" s="3">
        <v>24339.075000000001</v>
      </c>
      <c r="X54" s="3">
        <v>16810.117647058825</v>
      </c>
      <c r="Y54" s="3">
        <v>15951.611111111111</v>
      </c>
      <c r="Z54" s="3">
        <v>21344.057142857142</v>
      </c>
      <c r="AA54" s="3">
        <v>15029.15</v>
      </c>
      <c r="AB54" s="3">
        <v>7842.166666666667</v>
      </c>
      <c r="AC54" s="6">
        <v>0.36339102094605624</v>
      </c>
    </row>
    <row r="55" spans="1:2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3">
        <v>187873.4</v>
      </c>
      <c r="V55" s="5">
        <v>163402.5</v>
      </c>
      <c r="W55" s="3">
        <v>24470.9</v>
      </c>
      <c r="X55" s="3">
        <v>15826.246575342466</v>
      </c>
      <c r="Y55" s="3">
        <v>14887.4375</v>
      </c>
      <c r="Z55" s="3">
        <v>19624.419354838708</v>
      </c>
      <c r="AA55" s="3">
        <v>14482.8</v>
      </c>
      <c r="AB55" s="3">
        <v>8319.818181818182</v>
      </c>
      <c r="AC55" s="6">
        <v>0.34146342837800137</v>
      </c>
    </row>
    <row r="56" spans="1:2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3">
        <v>177472</v>
      </c>
      <c r="V56" s="5">
        <v>155221.35714285716</v>
      </c>
      <c r="W56" s="3">
        <v>22250.642857142855</v>
      </c>
      <c r="X56" s="3">
        <v>16548.410958904111</v>
      </c>
      <c r="Y56" s="3">
        <v>14586.5</v>
      </c>
      <c r="Z56" s="3">
        <v>20849.625</v>
      </c>
      <c r="AA56" s="3">
        <v>15163.125</v>
      </c>
      <c r="AB56" s="3">
        <v>7205.7777777777774</v>
      </c>
      <c r="AC56" s="6">
        <v>0.31805397488772685</v>
      </c>
    </row>
    <row r="57" spans="1:2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3">
        <v>193352.95454545456</v>
      </c>
      <c r="V57" s="5">
        <v>169329.18181818182</v>
      </c>
      <c r="W57" s="3">
        <v>24023.772727272728</v>
      </c>
      <c r="X57" s="3">
        <v>16974.360824742267</v>
      </c>
      <c r="Y57" s="3">
        <v>15031.95</v>
      </c>
      <c r="Z57" s="3">
        <v>21824.906976744187</v>
      </c>
      <c r="AA57" s="3">
        <v>15045.7</v>
      </c>
      <c r="AB57" s="3">
        <v>7606.3571428571431</v>
      </c>
      <c r="AC57" s="6">
        <v>0.33784612098838129</v>
      </c>
    </row>
    <row r="58" spans="1:2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3">
        <v>193443.71428571429</v>
      </c>
      <c r="V58" s="5">
        <v>169673.90476190476</v>
      </c>
      <c r="W58" s="3">
        <v>23769.809523809523</v>
      </c>
      <c r="X58" s="3">
        <v>17451.32911392405</v>
      </c>
      <c r="Y58" s="3">
        <v>15016.0625</v>
      </c>
      <c r="Z58" s="3">
        <v>23318.314285714285</v>
      </c>
      <c r="AA58" s="3">
        <v>14303.6875</v>
      </c>
      <c r="AB58" s="3">
        <v>7783.166666666667</v>
      </c>
      <c r="AC58" s="6">
        <v>0.33507881675224105</v>
      </c>
    </row>
    <row r="59" spans="1:2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3">
        <v>192118.82499999998</v>
      </c>
      <c r="V59" s="5">
        <v>167967.55</v>
      </c>
      <c r="W59" s="3">
        <v>24151.275000000001</v>
      </c>
      <c r="X59" s="3">
        <v>17348.787499999999</v>
      </c>
      <c r="Y59" s="3">
        <v>15258.9375</v>
      </c>
      <c r="Z59" s="3">
        <v>22367.138888888891</v>
      </c>
      <c r="AA59" s="3">
        <v>15299.4375</v>
      </c>
      <c r="AB59" s="3">
        <v>7812.666666666667</v>
      </c>
      <c r="AC59" s="6">
        <v>0.35877806400750095</v>
      </c>
    </row>
    <row r="60" spans="1:2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3">
        <v>196833.04761904763</v>
      </c>
      <c r="V60" s="5">
        <v>172657.90476190476</v>
      </c>
      <c r="W60" s="3">
        <v>24175.142857142855</v>
      </c>
      <c r="X60" s="3">
        <v>17820.387755102041</v>
      </c>
      <c r="Y60" s="3">
        <v>15804.157894736842</v>
      </c>
      <c r="Z60" s="3">
        <v>22982.409090909092</v>
      </c>
      <c r="AA60" s="3">
        <v>15786.75</v>
      </c>
      <c r="AB60" s="3">
        <v>7943.8666666666668</v>
      </c>
      <c r="AC60" s="6">
        <v>0.35616648142455481</v>
      </c>
    </row>
    <row r="61" spans="1:2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3">
        <v>200769.78947368421</v>
      </c>
      <c r="V61" s="5">
        <v>177482.60526315789</v>
      </c>
      <c r="W61" s="3">
        <v>23287.184210526317</v>
      </c>
      <c r="X61" s="3">
        <v>16019.432432432432</v>
      </c>
      <c r="Y61" s="3">
        <v>12786.642857142857</v>
      </c>
      <c r="Z61" s="3">
        <v>20342.909090909092</v>
      </c>
      <c r="AA61" s="3">
        <v>15332.9375</v>
      </c>
      <c r="AB61" s="3">
        <v>8162</v>
      </c>
      <c r="AC61" s="6">
        <v>0.33756213312593691</v>
      </c>
    </row>
    <row r="62" spans="1:2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3">
        <v>170820.52272727274</v>
      </c>
      <c r="V62" s="5">
        <v>150290.36363636365</v>
      </c>
      <c r="W62" s="3">
        <v>20530.159090909092</v>
      </c>
      <c r="X62" s="3">
        <v>13665.278350515464</v>
      </c>
      <c r="Y62" s="3">
        <v>11932.15</v>
      </c>
      <c r="Z62" s="3">
        <v>16914.222222222223</v>
      </c>
      <c r="AA62" s="3">
        <v>12123.95</v>
      </c>
      <c r="AB62" s="3">
        <v>6939.166666666667</v>
      </c>
      <c r="AC62" s="6">
        <v>0.25311294684356561</v>
      </c>
    </row>
    <row r="63" spans="1:2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3">
        <v>183352.05555555556</v>
      </c>
      <c r="V63" s="5">
        <v>162059.19444444444</v>
      </c>
      <c r="W63" s="3">
        <v>21292.861111111109</v>
      </c>
      <c r="X63" s="3">
        <v>15578.181818181818</v>
      </c>
      <c r="Y63" s="3">
        <v>13016.5625</v>
      </c>
      <c r="Z63" s="3">
        <v>19137.805555555555</v>
      </c>
      <c r="AA63" s="3">
        <v>14726.9375</v>
      </c>
      <c r="AB63" s="3">
        <v>7407</v>
      </c>
      <c r="AC63" s="6">
        <v>0.29518946584073563</v>
      </c>
    </row>
    <row r="64" spans="1:2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3">
        <v>187982.52631578947</v>
      </c>
      <c r="V64" s="5">
        <v>166443.92105263157</v>
      </c>
      <c r="W64" s="3">
        <v>21538.605263157893</v>
      </c>
      <c r="X64" s="3">
        <v>14965.092105263158</v>
      </c>
      <c r="Y64" s="3">
        <v>13531.6875</v>
      </c>
      <c r="Z64" s="3">
        <v>18072.400000000001</v>
      </c>
      <c r="AA64" s="3">
        <v>15424.785714285714</v>
      </c>
      <c r="AB64" s="3">
        <v>6578.090909090909</v>
      </c>
      <c r="AC64" s="6">
        <v>0.35562677510193574</v>
      </c>
    </row>
    <row r="65" spans="1:2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3">
        <v>186166.57500000001</v>
      </c>
      <c r="V65" s="5">
        <v>164573.70000000001</v>
      </c>
      <c r="W65" s="3">
        <v>21592.875</v>
      </c>
      <c r="X65" s="3">
        <v>15724.025641025641</v>
      </c>
      <c r="Y65" s="3">
        <v>12799.125</v>
      </c>
      <c r="Z65" s="3">
        <v>19572.571428571428</v>
      </c>
      <c r="AA65" s="3">
        <v>16060.125</v>
      </c>
      <c r="AB65" s="3">
        <v>7244.181818181818</v>
      </c>
      <c r="AC65" s="6">
        <v>0.36684831380643074</v>
      </c>
    </row>
    <row r="66" spans="1:2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3">
        <v>184243.5</v>
      </c>
      <c r="V66" s="5">
        <v>162524.93181818182</v>
      </c>
      <c r="W66" s="3">
        <v>21718.568181818184</v>
      </c>
      <c r="X66" s="3">
        <v>14740.45744680851</v>
      </c>
      <c r="Y66" s="3">
        <v>12072.842105263158</v>
      </c>
      <c r="Z66" s="3">
        <v>18414.627906976744</v>
      </c>
      <c r="AA66" s="3">
        <v>14575.833333333334</v>
      </c>
      <c r="AB66" s="3">
        <v>7287.5</v>
      </c>
      <c r="AC66" s="6">
        <v>0.34388186563749779</v>
      </c>
    </row>
    <row r="67" spans="1:2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3">
        <v>178788.0882352941</v>
      </c>
      <c r="V67" s="5">
        <v>157096.0588235294</v>
      </c>
      <c r="W67" s="3">
        <v>21692.029411764706</v>
      </c>
      <c r="X67" s="3">
        <v>15331</v>
      </c>
      <c r="Y67" s="3">
        <v>13879.75</v>
      </c>
      <c r="Z67" s="3">
        <v>18528.257142857143</v>
      </c>
      <c r="AA67" s="3">
        <v>14725.5</v>
      </c>
      <c r="AB67" s="3">
        <v>8149.545454545455</v>
      </c>
      <c r="AC67" s="6">
        <v>0.35384567465477285</v>
      </c>
    </row>
    <row r="68" spans="1:2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3">
        <v>178185.93181818182</v>
      </c>
      <c r="V68" s="5">
        <v>156116.54545454547</v>
      </c>
      <c r="W68" s="3">
        <v>22069.386363636364</v>
      </c>
      <c r="X68" s="3">
        <v>15165.173469387755</v>
      </c>
      <c r="Y68" s="3">
        <v>13246.85</v>
      </c>
      <c r="Z68" s="3">
        <v>18966.355555555554</v>
      </c>
      <c r="AA68" s="3">
        <v>13384.947368421053</v>
      </c>
      <c r="AB68" s="3">
        <v>8103.5714285714284</v>
      </c>
      <c r="AC68" s="6">
        <v>0.33164234085191074</v>
      </c>
    </row>
    <row r="69" spans="1:2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3">
        <v>184682.70454545453</v>
      </c>
      <c r="V69" s="5">
        <v>162066.06818181818</v>
      </c>
      <c r="W69" s="3">
        <v>22616.636363636364</v>
      </c>
      <c r="X69" s="3">
        <v>15611.050632911392</v>
      </c>
      <c r="Y69" s="3">
        <v>13661.375</v>
      </c>
      <c r="Z69" s="3">
        <v>19374.444444444445</v>
      </c>
      <c r="AA69" s="3">
        <v>14614.2</v>
      </c>
      <c r="AB69" s="3">
        <v>8166.5</v>
      </c>
      <c r="AC69" s="6">
        <v>0.35043559773493782</v>
      </c>
    </row>
    <row r="70" spans="1:2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3">
        <v>187043.57142857145</v>
      </c>
      <c r="V70" s="5">
        <v>164013.97619047621</v>
      </c>
      <c r="W70" s="3">
        <v>23029.595238095237</v>
      </c>
      <c r="X70" s="3">
        <v>15884.067567567568</v>
      </c>
      <c r="Y70" s="3">
        <v>12842.25</v>
      </c>
      <c r="Z70" s="3">
        <v>20452.39393939394</v>
      </c>
      <c r="AA70" s="3">
        <v>15122.857142857143</v>
      </c>
      <c r="AB70" s="3">
        <v>7572.363636363636</v>
      </c>
      <c r="AC70" s="6">
        <v>0.34596658815502473</v>
      </c>
    </row>
    <row r="71" spans="1:2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3">
        <v>190319.86842105261</v>
      </c>
      <c r="V71" s="5">
        <v>166639.26315789472</v>
      </c>
      <c r="W71" s="3">
        <v>23680.605263157893</v>
      </c>
      <c r="X71" s="3">
        <v>14859.010869565218</v>
      </c>
      <c r="Y71" s="3">
        <v>13787.35</v>
      </c>
      <c r="Z71" s="3">
        <v>17429.170731707316</v>
      </c>
      <c r="AA71" s="3">
        <v>14699.3</v>
      </c>
      <c r="AB71" s="3">
        <v>7518.181818181818</v>
      </c>
      <c r="AC71" s="6">
        <v>0.35800198809527295</v>
      </c>
    </row>
    <row r="72" spans="1:2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3">
        <v>198630.82499999998</v>
      </c>
      <c r="V72" s="5">
        <v>174225.15</v>
      </c>
      <c r="W72" s="3">
        <v>24405.674999999999</v>
      </c>
      <c r="X72" s="3">
        <v>14826.447368421053</v>
      </c>
      <c r="Y72" s="3">
        <v>13483.25</v>
      </c>
      <c r="Z72" s="3">
        <v>18315.545454545456</v>
      </c>
      <c r="AA72" s="3">
        <v>15144.8</v>
      </c>
      <c r="AB72" s="3">
        <v>6624.416666666667</v>
      </c>
      <c r="AC72" s="6">
        <v>0.35925003232617753</v>
      </c>
    </row>
    <row r="73" spans="1:2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3">
        <v>194604.80952380953</v>
      </c>
      <c r="V73" s="5">
        <v>171608.69047619047</v>
      </c>
      <c r="W73" s="3">
        <v>22996.119047619046</v>
      </c>
      <c r="X73" s="3">
        <v>13867.18918918919</v>
      </c>
      <c r="Y73" s="3">
        <v>12068.571428571429</v>
      </c>
      <c r="Z73" s="3">
        <v>16609.888888888891</v>
      </c>
      <c r="AA73" s="3">
        <v>15406.333333333334</v>
      </c>
      <c r="AB73" s="3">
        <v>6198.333333333333</v>
      </c>
      <c r="AC73" s="6">
        <v>0.33377075520345473</v>
      </c>
    </row>
    <row r="74" spans="1:2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3">
        <v>174493.02272727271</v>
      </c>
      <c r="V74" s="5">
        <v>152175.52272727271</v>
      </c>
      <c r="W74" s="3">
        <v>22317.5</v>
      </c>
      <c r="X74" s="3">
        <v>11559.098901098901</v>
      </c>
      <c r="Y74" s="3">
        <v>9785.8421052631584</v>
      </c>
      <c r="Z74" s="3">
        <v>14889.717948717949</v>
      </c>
      <c r="AA74" s="3">
        <v>11732</v>
      </c>
      <c r="AB74" s="3">
        <v>4938.1333333333332</v>
      </c>
      <c r="AC74" s="6">
        <v>0.27520979020979025</v>
      </c>
    </row>
    <row r="75" spans="1:2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3">
        <v>184598.72500000001</v>
      </c>
      <c r="V75" s="5">
        <v>161779.25</v>
      </c>
      <c r="W75" s="3">
        <v>22819.474999999999</v>
      </c>
      <c r="X75" s="3">
        <v>14655.274193548386</v>
      </c>
      <c r="Y75" s="3">
        <v>12108.25</v>
      </c>
      <c r="Z75" s="3">
        <v>18337.888888888891</v>
      </c>
      <c r="AA75" s="3">
        <v>14656.5</v>
      </c>
      <c r="AB75" s="3">
        <v>7001.5555555555557</v>
      </c>
      <c r="AC75" s="6">
        <v>0.3877692307692307</v>
      </c>
    </row>
    <row r="76" spans="1:2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3">
        <v>195259.30555555553</v>
      </c>
      <c r="V76" s="5">
        <v>171111.88888888888</v>
      </c>
      <c r="W76" s="3">
        <v>24147.416666666664</v>
      </c>
      <c r="X76" s="3">
        <v>14402.112676056338</v>
      </c>
      <c r="Y76" s="3">
        <v>12854.916666666666</v>
      </c>
      <c r="Z76" s="3">
        <v>17689.558823529413</v>
      </c>
      <c r="AA76" s="3">
        <v>13873.428571428571</v>
      </c>
      <c r="AB76" s="3">
        <v>6601.636363636364</v>
      </c>
      <c r="AC76" s="6">
        <v>0.50299145299145298</v>
      </c>
    </row>
  </sheetData>
  <autoFilter ref="A1:AC1" xr:uid="{D6DF5AD7-AC97-4E05-8E7A-1E2D8197D93F}"/>
  <conditionalFormatting sqref="A2:A76">
    <cfRule type="expression" dxfId="0" priority="1">
      <formula>$AY2=1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2025-04-24T14:14:21Z</dcterms:modified>
</cp:coreProperties>
</file>